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Desktop\"/>
    </mc:Choice>
  </mc:AlternateContent>
  <xr:revisionPtr revIDLastSave="0" documentId="13_ncr:1_{B0E25DFF-6E2E-4F05-885C-3E703DA617A3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<sst xmlns="http://schemas.openxmlformats.org/spreadsheetml/2006/main" count="1393" uniqueCount="325">
  <si>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</si>
  <si>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</si>
  <si>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</si>
  <si>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</si>
  <si>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</si>
  <si>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</si>
  <si>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</si>
  <si>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</si>
  <si>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</si>
  <si>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</si>
  <si>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</si>
  <si>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</si>
  <si>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</si>
  <si>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</si>
  <si>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</si>
  <si>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</si>
  <si>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</si>
  <si>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</si>
  <si>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</si>
  <si>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</si>
  <si>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</si>
  <si>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</si>
  <si>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</si>
  <si>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</si>
  <si>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</si>
  <si>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</si>
  <si>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</si>
  <si>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</si>
  <si>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</si>
  <si>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</si>
  <si>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</si>
  <si>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</si>
  <si>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</si>
  <si>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</si>
  <si>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</si>
  <si>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</si>
  <si>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</si>
  <si>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</si>
  <si>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</si>
  <si>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</si>
  <si>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</si>
  <si>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</si>
  <si>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</si>
  <si>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</si>
  <si>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</si>
  <si>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</si>
  <si>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</si>
  <si>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</si>
  <si>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</si>
  <si>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</si>
  <si>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</si>
  <si>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</si>
  <si>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</si>
  <si>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</si>
  <si>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</si>
  <si>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เทศบาลตำบลโพนพิสัย</t>
  </si>
  <si>
    <t>โพนพิสัย</t>
  </si>
  <si>
    <t>หนองคาย</t>
  </si>
  <si>
    <t>มหาดไทย</t>
  </si>
  <si>
    <t>องค์กรปกครองส่วนท้องถิ่น</t>
  </si>
  <si>
    <t>จ้างซ่อมรถบรรทุกขยะ หมายเลขทะเบียน 81-6047 นค.</t>
  </si>
  <si>
    <t>เทศบัญญัติ</t>
  </si>
  <si>
    <t>สิ้นสุดระยะสัญญา</t>
  </si>
  <si>
    <t>วิธีเฉพาะเจาะจง</t>
  </si>
  <si>
    <t>ร้านเน็กซ์ไทร์</t>
  </si>
  <si>
    <t>67109196533</t>
  </si>
  <si>
    <t>จ้างจัดสถานที่และปรับปรุงภูมิทัศน์ เพื่อรองรับนักท่องเที่ยวในเขตเทศบาลฯ</t>
  </si>
  <si>
    <t>นายพิษณุ  ผนึกทอง</t>
  </si>
  <si>
    <t>67109196428</t>
  </si>
  <si>
    <t>จ้างเหมาทำความสะอาดอัฒจรรย์ตลอดแนวแม่น้ำโขง และลานนาคาเบิกฟ้า รหว่างวันที่ 16-25 ตุลาคม 2567</t>
  </si>
  <si>
    <t>นางไอยลักษณ์ ติมินทร</t>
  </si>
  <si>
    <t>67109196316</t>
  </si>
  <si>
    <t>จ้างเหมาเวทีประดิษฐฐานถ้วยรางวัลพระราชทานฯพร้อมตกแต่งพิธีเปิด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</si>
  <si>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67109320769</t>
  </si>
  <si>
    <t>จ้างเช่าเครื่องเสียงบรรยายแข่งเรือ Wirless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</si>
  <si>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ร้านพลังหนุ่มมีเดียร์</t>
  </si>
  <si>
    <t>67109296100</t>
  </si>
  <si>
    <t>จ้างเหมาทำทุ่น 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</si>
  <si>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นายสมบัติ  พิสัยกุล</t>
  </si>
  <si>
    <t>67109296404</t>
  </si>
  <si>
    <t>จ้างเหมาลากเรือและปล่อยเรือแข่งขัน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</si>
  <si>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67109305505</t>
  </si>
  <si>
    <t>จ้างเหมาตกแต่งประดับขบวนรถแห่อัญเชิญถ้วยพระราชทานฯ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</si>
  <si>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นางบุญนืน  สุวรรณรอด</t>
  </si>
  <si>
    <t>67109320528</t>
  </si>
  <si>
    <t>จ้างบรรยายการแข่งเรือยาว จำนวน 2 วัน ระหว่างวันที่ 23 ต.ค.67 และวันที่ 25 ต.ค.67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</si>
  <si>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นายสมเกียรติ  ประจันติ</t>
  </si>
  <si>
    <t>67109296275</t>
  </si>
  <si>
    <t>จัดซื้อวัสดุและอุปกรณ์อื่น ๆ ที่เกี่ยวข้อง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</si>
  <si>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67109295549</t>
  </si>
  <si>
    <t>จัดซื้อถ้วยรางวัล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</si>
  <si>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หจก.อินเตอร์ นวภัณฑ์</t>
  </si>
  <si>
    <t>67109295222</t>
  </si>
  <si>
    <t>จ้างเหมาเช่าเต็นท์ เก้าอี้ และโต๊ะ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</si>
  <si>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ร้านนิวัติซาวด์</t>
  </si>
  <si>
    <t>67109296361</t>
  </si>
  <si>
    <t>จ้างซ่อมรถยนต์ส่วนกลาง หมายเลขทะเบียน กข 7826 นค</t>
  </si>
  <si>
    <t>นายบุญถม  สรรพสอน</t>
  </si>
  <si>
    <t>67109376581</t>
  </si>
  <si>
    <t>67129008744</t>
  </si>
  <si>
    <t>จ้างซ่อมรถบรรทุกขยะ หมายเลขทะเบียน 81-2856 นค</t>
  </si>
  <si>
    <t>จ้างปรับปรุงซ่อมแซมระบบไฟฟ้าสาธารณะ(ลานพญานาคริมฝั่งแม่น้ำโขง โครงการระยะที่ 1,2)</t>
  </si>
  <si>
    <t>67119415156</t>
  </si>
  <si>
    <t>อู่ชำนาญยนต์</t>
  </si>
  <si>
    <t>67129322734</t>
  </si>
  <si>
    <t>67129324392</t>
  </si>
  <si>
    <t>จ้างซ่อมรถบรรทุกขยะ หมายเลขทะเบียน 81-1929 นค</t>
  </si>
  <si>
    <t>จัดซื้อครุภัณฑ์สำนักงาน (เก้าอี้แถว พักคอย 4 ที่นั่ง)</t>
  </si>
  <si>
    <t>ร้านลินดาเฟอร์นิเจอร์</t>
  </si>
  <si>
    <t>67129433196</t>
  </si>
  <si>
    <t>จัดซื้อวัสดุเกษตร</t>
  </si>
  <si>
    <t>ลุงเชิดพันธุ์ไม้</t>
  </si>
  <si>
    <t>67129351176</t>
  </si>
  <si>
    <t>จัดซื้อวัสดุงานบ้านงานครัว อาหารเสริม(นม) โรงเรียน ให้แก่เด็กนักเรียนโรงเรียนอนุบาลจุมพลโพนพิสัย ภาคเรียนที่ 2/2568</t>
  </si>
  <si>
    <t>บ.เทียนขำ แดรี่ คอร์ปอร์เรชั่น</t>
  </si>
  <si>
    <t>67109239559</t>
  </si>
  <si>
    <t>จัดซื้อวัสดุงานบ้านงานครัว อาหารเสริม(นม) โรงเรียน ให้แก่เด็กนักเรียนศูนย์พัฒนาเด็กเล็กวัดมณีโคตร ภาคเรียนที่ 2/2568</t>
  </si>
  <si>
    <t>67109239500</t>
  </si>
  <si>
    <t>จัดซื้อวัสดุเครื่องแต่งกาย</t>
  </si>
  <si>
    <t>67129460537</t>
  </si>
  <si>
    <t>จัดซื้อวัสดุงานบ้านงานครัว</t>
  </si>
  <si>
    <t>67129465496</t>
  </si>
  <si>
    <t>จ้างทำป้าย ตามโครงการวันเด็กห่งชาติ ประจำปี 2568</t>
  </si>
  <si>
    <t>ร้านพรีเมียร์อาร์ต การป้าย</t>
  </si>
  <si>
    <t>6819189185</t>
  </si>
  <si>
    <t>จ้างเช่าโต๊ะ เต้นท์ ตามโครงการวันเด็กห่งชาติ ประจำปี 2568</t>
  </si>
  <si>
    <t>68019191436</t>
  </si>
  <si>
    <t>จ้างเช่าเวที เครื่องเสียง พร้อมแตกแต่ง  ตามโครงการวันเด็กห่งชาติ ประจำปี 2568</t>
  </si>
  <si>
    <t>68019195445</t>
  </si>
  <si>
    <t>จัดซื้อวัสดุและอุปกรณ์อื่น ๆ ที่เกี่ยวข้อง ตามโครงการวันเด็กห่งชาติ ประจำปี 2568</t>
  </si>
  <si>
    <t>68019202785</t>
  </si>
  <si>
    <t xml:space="preserve">จัดซื้อวัสดุคอมพิวเตอร์ </t>
  </si>
  <si>
    <t>หจก.แอดไวซ์ โพนพิสัย</t>
  </si>
  <si>
    <t>6819288632</t>
  </si>
  <si>
    <t>จัดซื้อวัสดุอุปกรณ์สำหรับนวดแผนไทย</t>
  </si>
  <si>
    <t>บ.สมบูรณ์เวชการ 2018 จำกัด</t>
  </si>
  <si>
    <t>6819294590</t>
  </si>
  <si>
    <t>68019291778</t>
  </si>
  <si>
    <t>นางพิพาวรรณ  เทพา</t>
  </si>
  <si>
    <t>จัดซื้อวัสดุไฟฟ้าและวิทยุ</t>
  </si>
  <si>
    <t>ร้านราชาไฮเทค</t>
  </si>
  <si>
    <t>68019311622</t>
  </si>
  <si>
    <t>68019296613</t>
  </si>
  <si>
    <t>จ้างซ่อมแซมครุภัณฑ์สำนักงาน (เครื่องปรับอากาศชนิดแขวน) ตามครุภัณฑ์หมายเลข 420-49-0004 และ 420-49-0005</t>
  </si>
  <si>
    <t>นายชรัมพล  ชัยศักดิ์สิทธิ์</t>
  </si>
  <si>
    <t>68019296324</t>
  </si>
  <si>
    <t>68019519623</t>
  </si>
  <si>
    <t>จัดซื้อครุภัณฑ์คอมพิวเตอร์ (คอมพิวเตอร์สำนักงาน)</t>
  </si>
  <si>
    <t>จัดซื้อครุภัณฑ์คอมพิวเตอร์ (เครื่องปริ้นเตอร์)</t>
  </si>
  <si>
    <t>68019520101</t>
  </si>
  <si>
    <t>จ้างซ่อมแซมรถยนต์ส่วนกลาง หมายเลขทะเบียน น 6205 นค</t>
  </si>
  <si>
    <t>ร้านแน็กซ์ไนท์</t>
  </si>
  <si>
    <t>68019500942</t>
  </si>
  <si>
    <t>680192561629</t>
  </si>
  <si>
    <t>68019560770</t>
  </si>
  <si>
    <t>จัดซื้อครุภัณฑ์คอมพิวเตอร์ (โน๊คบุ๊ค)</t>
  </si>
  <si>
    <t>68019563159</t>
  </si>
  <si>
    <t>68019562586</t>
  </si>
  <si>
    <t>68019562989</t>
  </si>
  <si>
    <t>จัดซื้อวัสดุก่อสร้าง</t>
  </si>
  <si>
    <t>ร้านพิชิติวัสดุ</t>
  </si>
  <si>
    <t>68019534521</t>
  </si>
  <si>
    <t>จัดซื้อครุภัณฑ์งานบ้านงานครัว</t>
  </si>
  <si>
    <t>ร้านลิ้มกาวพาณิชย์</t>
  </si>
  <si>
    <t>68019571595</t>
  </si>
  <si>
    <t>68019547612</t>
  </si>
  <si>
    <t>จัดซื้อวัสดุสำรวจ</t>
  </si>
  <si>
    <t>68019556327</t>
  </si>
  <si>
    <t>จัดซื้อวัสดุสำนักงาน</t>
  </si>
  <si>
    <t>68019529785</t>
  </si>
  <si>
    <t>จ้างซ่อมครุภัณฑ์ยานพาหนะและขนส่ง (รถบรรทุกขยะ) หมายเลขทะเบียน 81-1929 นค</t>
  </si>
  <si>
    <t>นายชำนาญ  ชาตานันท์</t>
  </si>
  <si>
    <t>68039027449</t>
  </si>
  <si>
    <t>จัดซื้อวัสดุเครื่องดับเพลิง</t>
  </si>
  <si>
    <t>หจก.ว.สื่อสาร คุรุภัณฑ์และวัสดุ</t>
  </si>
  <si>
    <t>68039057668</t>
  </si>
  <si>
    <t>68039032170</t>
  </si>
  <si>
    <t>จัดซื้อวัสดุงานบ้านงานครัว อาหารเสริม(นม) โรงเรียน ให้แก่เด็กนักเรียนโรงเรียนอนุบาลจุมพลโพนพิสัย ไตรมาสที่ 2</t>
  </si>
  <si>
    <t>จัดซื้อวัสดุงานบ้านงานครัว อาหารเสริม(นม) โรงเรียน ให้แก่เด็กนักเรียนศูนย์พัฒนาเด็กเล็กวัดมณีโคตร ไตรมาสที่ 2</t>
  </si>
  <si>
    <t>67129482970</t>
  </si>
  <si>
    <t>67129482590</t>
  </si>
  <si>
    <t xml:space="preserve">โครงการปรับปรุงซ่อมแซมเสริมผวถนนลาดยางแอสฟัลส์ติกคอนกรีตถนนภิรมยาราม,ถนนเจริญภิบาล และถนนราษฎร์บำรุง </t>
  </si>
  <si>
    <t>เงินอุดหนุนเฉพาะกิจ</t>
  </si>
  <si>
    <t>ประกวดราคาอิเล็กทรอนิกส์</t>
  </si>
  <si>
    <t>บ.มนตรีวัฒนา จำกัด</t>
  </si>
  <si>
    <t>67059181225</t>
  </si>
  <si>
    <t>จ้างเหมาในการจัดพิธีเปิด-ปิด การแข่งขันกีฬาพร้อมจัดริ้วขบวน เพื่อใช้ในโครงการแข่งขันกีฬาชุมชนต่อต้านยาเสพติด ประจำปี 2568 ในวันที่ 9 มีนาคม 2568</t>
  </si>
  <si>
    <t>นายอุทิศ  สิงหศิริ</t>
  </si>
  <si>
    <t>68039140188</t>
  </si>
  <si>
    <t>จ้างเช่าเครื่องเสียงพร้อมอุปกรณ์ครบชุด  เพื่อใช้ในโครงการแข่งขันกีฬาชุมชนต่อต้านยาเสพติด ประจำปี 2568 ในวันที่ 9 มีนาคม 2568</t>
  </si>
  <si>
    <t>น.ส.วิภาภรณ์  บูชากุล</t>
  </si>
  <si>
    <t>68039124771</t>
  </si>
  <si>
    <t>จ้างเหมาจัดทำสนามแข่งขัน (ตลอดการแข่งขัน)  เพื่อใช้ในโครงการแข่งขันกีฬาชุมชนต่อต้านยาเสพติด ประจำปี 2568 ในวันที่ 9 มีนาคม 2568</t>
  </si>
  <si>
    <t>นายอนุวัฒน์  ชาวนา</t>
  </si>
  <si>
    <t>68039133903</t>
  </si>
  <si>
    <t>จัดซื้อชุดกีฬา เพื่อใช้ในโครงการแข่งขันกีฬาชุมชนต่อต้านยาเสพติด ประจำปี 2568 ในวันที่ 9 มีนาคม 2568</t>
  </si>
  <si>
    <t>ร้านน้องสปอร์ต</t>
  </si>
  <si>
    <t>68039142183</t>
  </si>
  <si>
    <t>จัดซื้อวัสดุ อุปกรณ์อื่น ๆ ที่เกี่ยวข้อง เพื่อใช้ในโครงการแข่งขันกีฬาชุมชนต่อต้านยาเสพติด ประจำปี 2568 ในวันที่ 9 มีนาคม 2568</t>
  </si>
  <si>
    <t>68039197976</t>
  </si>
  <si>
    <t>จัดซื้อถ้วยรางวัล เพื่อใช้ในโครงการแข่งขันกีฬาชุมชนต่อต้านยาเสพติด ประจำปี 2568 ในวันที่ 9 มีนาคม 2568</t>
  </si>
  <si>
    <t>68039141808</t>
  </si>
  <si>
    <t>680301005053</t>
  </si>
  <si>
    <t>680301004862</t>
  </si>
  <si>
    <t>จัดซื้อวัสดุงานบ้านงานครัว อาหารเสริม(นม) โรงเรียน ให้แก่เด็กนักเรียนโรงเรียนอนุบาลจุมพลโพนพิสัย ไตรมาสที่ 3</t>
  </si>
  <si>
    <t>จัดซื้อวัสดุงานบ้านงานครัว อาหารเสริม(นม) โรงเรียน ให้แก่เด็กนักเรียนศูนย์พัฒนาเด็กเล็กวัดมณีโคตร ไตรมาสที่ 3</t>
  </si>
  <si>
    <t>680314233023</t>
  </si>
  <si>
    <t>จ้างซ่อมแซมรถบรรทุกขยะ 81-2856 (04) หนองคาย</t>
  </si>
  <si>
    <t>680314564225</t>
  </si>
  <si>
    <t>จ้าทำป้ายประชาสัมพันธ์โครงการเลือกตั้ง</t>
  </si>
  <si>
    <t>680414067500</t>
  </si>
  <si>
    <t>680414053154</t>
  </si>
  <si>
    <t>ร้านขันตีแอร์</t>
  </si>
  <si>
    <t>680414080262</t>
  </si>
  <si>
    <t>นายนุรักษ์ ภานุรัตน์</t>
  </si>
  <si>
    <t>680414235087</t>
  </si>
  <si>
    <t>680414227504</t>
  </si>
  <si>
    <t>680414227182</t>
  </si>
  <si>
    <t>นางสาวจันทร์จิรา สุวรรณรอด</t>
  </si>
  <si>
    <t>6804414226572</t>
  </si>
  <si>
    <t>ทีเอสเทคโนโลยี</t>
  </si>
  <si>
    <t>680414224631</t>
  </si>
  <si>
    <t>680414382941</t>
  </si>
  <si>
    <t>เนตรนภา เทรดดิ้ง</t>
  </si>
  <si>
    <t>680514086877</t>
  </si>
  <si>
    <t>680514068340</t>
  </si>
  <si>
    <t>680514064337</t>
  </si>
  <si>
    <t>จ้างซ่อมแซมครุภัณฑ์สำนักงาน (เครื่องปรับอากาศชนิดแขวน)</t>
  </si>
  <si>
    <t>จ้างเหมาตกแต่งรถอัญเชิญหลวงพ่อพระเสี่ยง  ตามโครงการประเพณีสงกรานต์ ประจำปี 2568</t>
  </si>
  <si>
    <t>จัดซื้อพวงมาลัย ตามโครงการประเพณีสงกรานต์ ประจำปี 2568</t>
  </si>
  <si>
    <t>จ้างเหมาเช่าเครื่องเสียง ตามโครงการประเพณีสงกรานต์ ประจำปี 2568</t>
  </si>
  <si>
    <t>จ้างเช่าโต๊ะ เต้นท์ เก้าอี้ ตามโครงการประเพณีสงกรานต์ ประจำปี 2568</t>
  </si>
  <si>
    <t>จ้างเหมาเช่าพื้นที่และค่าธรรมเนียมระยะ 1 ปี</t>
  </si>
  <si>
    <t>จ้างเหมาทำป้ายประชาสัมพันธ์ โครงการเลือกตั้งผู้บริหาร ประจำปี 2568</t>
  </si>
  <si>
    <t>จัดซื้อวัสดุสำนักงาน เพื่อใช้ในการเลือกตั้ง ตามโครงการงานเลือกตั้ง ประจำปี 2568</t>
  </si>
  <si>
    <t>จัดซื้อวัสดุอุปกรณ์ประจำหน่วยเลือกตั้ง ตามโครงการงานเลือกตั้ง ประจำปี 2568</t>
  </si>
  <si>
    <t>680514091400</t>
  </si>
  <si>
    <t>680514090020</t>
  </si>
  <si>
    <t>โรงกลึงสุรชัยการช่าง</t>
  </si>
  <si>
    <t>680514164797</t>
  </si>
  <si>
    <t>680614034641</t>
  </si>
  <si>
    <t>680614058967</t>
  </si>
  <si>
    <t>จ้างซ่อมแซมครุภัณฑ์ยานพาหนะ รถดับเพลิง (น 6205 หนองคาย)</t>
  </si>
  <si>
    <t>จัดซื้อวัสดุเชื้อเพลิงและหล่อลื่น</t>
  </si>
  <si>
    <t>จัดซื้อวัสดุงานราชพิธี (สมเด็จพระนางเจ้าสุทิตา พัชรสุธา พิมลลักษณ พระบรมราชินี) เฉลิมพระชนมพรรษา</t>
  </si>
  <si>
    <t>680614103238</t>
  </si>
  <si>
    <t>680614253587</t>
  </si>
  <si>
    <t>ร้านพิชิตวัสดุ</t>
  </si>
  <si>
    <t>680614292211</t>
  </si>
  <si>
    <t>ร้านทวีการไฟฟ้า</t>
  </si>
  <si>
    <t>680614291720</t>
  </si>
  <si>
    <t>680614367375</t>
  </si>
  <si>
    <t>680614439299</t>
  </si>
  <si>
    <t>680614393579</t>
  </si>
  <si>
    <t>บ.บี.ดี.คอมพิวเตอร์ จำกัด</t>
  </si>
  <si>
    <t>680614479782</t>
  </si>
  <si>
    <t>จ้างซ่อมแซมครุภัณฑ์ (แอร์) 2 เครื่อง</t>
  </si>
  <si>
    <t>จ้างซ่อมแซมครุภัณฑ์ยานพาหนะ รถยนต์ส่วนกลาง นข 2029 หนองคาย</t>
  </si>
  <si>
    <t>จ้างซ่อมแซมครุภัณฑ์ยานพาหนะ รถยนต์ส่วนกลาง บง 1806 หนองคาย</t>
  </si>
  <si>
    <t>680714093230</t>
  </si>
  <si>
    <t>680701001627</t>
  </si>
  <si>
    <t>680701001487</t>
  </si>
  <si>
    <t>นายสันติชัย เกลี้ยงไธสง</t>
  </si>
  <si>
    <t>680714269778</t>
  </si>
  <si>
    <t>ก้าวไกล โดยนายนฤเบศร์ อภัยภักดิ์</t>
  </si>
  <si>
    <t>680714150291</t>
  </si>
  <si>
    <t>680714168277</t>
  </si>
  <si>
    <t>ร้านโพนพิสัยสัตว์แพทย์</t>
  </si>
  <si>
    <t>680714314180</t>
  </si>
  <si>
    <t xml:space="preserve">จ้างซ่อมแซมครุภัณฑ์ (แอร์) </t>
  </si>
  <si>
    <t>จ้างเหมาเครื่องเสียงและตกแต่งสถานที่ ตามโครงการประเพณีแห่เทียนพรรษา ประจำปี 2568</t>
  </si>
  <si>
    <t>จ้างเหมาตกแต่งต้นเทียนพร้อมขบวนแห่เทียน ตามโครงการประเพณีแห่เทียนพรรษา ประจำปี 2568</t>
  </si>
  <si>
    <t>จัดซื้อวัคซีน ตามโครงการสัตว์ปลอดโรค คนปลอดภัย ประจำปี 2568</t>
  </si>
  <si>
    <t>68081481066</t>
  </si>
  <si>
    <t>680814124016</t>
  </si>
  <si>
    <t>นายอนุพงษ์ โสมนัส</t>
  </si>
  <si>
    <t>680814103548</t>
  </si>
  <si>
    <t>680814154548</t>
  </si>
  <si>
    <t>680814380442</t>
  </si>
  <si>
    <t>680814380076</t>
  </si>
  <si>
    <t>680814376402</t>
  </si>
  <si>
    <t>หจก.อักษศึกษา พี.เอส</t>
  </si>
  <si>
    <t>หจก.อักษรศึกษา พี.เอส</t>
  </si>
  <si>
    <t>680814378649</t>
  </si>
  <si>
    <t>680814378168</t>
  </si>
  <si>
    <t>680814378469</t>
  </si>
  <si>
    <t>จัดซื้อหน้ากากอนามัยใช้ในโครงการป้องกันและดูแลสุขภาพจากฝุ่นละออง PM 2.5 ประจำปี 2568</t>
  </si>
  <si>
    <t>จ้างเหมาติดตั้งขยายสัญญาณ Internet ติดตั้งกล้องวงจรปิด</t>
  </si>
  <si>
    <t>จัดซื้อวัสดุอุปกรณ์ ใช้ในกิจกรรมเฉลิมพระเกียรติ พระพันปีหลวง</t>
  </si>
  <si>
    <t>จัดซื้อครุภัณฑ์คอมพิวเตอร์</t>
  </si>
  <si>
    <t>จ้างซ่อมแซมครุภัณฑ์ยานพาหนะ (รถบรรทุกขยะ) (81-2856 หนองคาย)</t>
  </si>
  <si>
    <t>680914060053</t>
  </si>
  <si>
    <t>680914012265</t>
  </si>
  <si>
    <t>680914009731</t>
  </si>
  <si>
    <t>680914091802</t>
  </si>
  <si>
    <t>680914086340</t>
  </si>
  <si>
    <t>680914095976</t>
  </si>
  <si>
    <t>680914094979</t>
  </si>
  <si>
    <t>680914140409</t>
  </si>
  <si>
    <t>680914144189</t>
  </si>
  <si>
    <t>680914450003</t>
  </si>
  <si>
    <t>ปานก๊อปปี้เซ็นเตอร์</t>
  </si>
  <si>
    <t>680914397681</t>
  </si>
  <si>
    <t>680914395851</t>
  </si>
  <si>
    <t>หจก.ก้าวเจริญซาวด์แอนด์ไลท์ เซอร์วิส</t>
  </si>
  <si>
    <t>680914461398</t>
  </si>
  <si>
    <t>บ.เคเลนอร์ จำกัด</t>
  </si>
  <si>
    <t>680914484999</t>
  </si>
  <si>
    <t>บ.ดีพร้อมท์ สยามจำกัด</t>
  </si>
  <si>
    <t>680914487874</t>
  </si>
  <si>
    <t>จรัญธร บุญเชิญ</t>
  </si>
  <si>
    <t>680914594566</t>
  </si>
  <si>
    <t>จัดซื้อวัสดุงานบ้านงานครัว อาหารเสริม(นม) โรงเรียน ให้แก่เด็กนักเรียนโรงเรียนอนุบาลจุมพลโพนพิสัย ไตรมาสที่ 4</t>
  </si>
  <si>
    <t>จัดซื้อวัสดุงานบ้านงานครัว อาหารเสริม(นม) โรงเรียน ให้แก่เด็กนักเรียนศูนย์พัฒนาเด็กเล็กวัดมณีโคตร ไตรมาสที่ 4</t>
  </si>
  <si>
    <t>จ้างซ่อมแซมครุภัณฑ์ยานพาหนะ (เปลี่ยนยาง) รถบรรทุก 6 ล้อ 81-0672</t>
  </si>
  <si>
    <t>จัดซื้อวัสดุสำนักงาน โครงการศูนย์ช่วยเหลือประชาชน</t>
  </si>
  <si>
    <t>จัดซื้อวัสดุคอมพิวเตอร์ โครงการศูนย์ช่วยเหลือประชาชน</t>
  </si>
  <si>
    <t>จัดซื้อครุภัณฑ์สำนักงาน (โต๊ะ เก้าอี้) ผู้บริหาร</t>
  </si>
  <si>
    <t>จ้างถ่ายเอกสารและเข้าเล่ม เทศบัญญัติ ปี69</t>
  </si>
  <si>
    <t>จ้างซ่อมแซมครุภัณธ์ยานพาหนะ (รถบรรทุกขยะ 81-2856)</t>
  </si>
  <si>
    <t>จ้างซ่อมแซมครุภัณฑ์ยานพาหนะ (รถบรรทุกน้ำดับเพลิง)</t>
  </si>
  <si>
    <t>จัดซื้อเครื่องขยายเสียงพร้อมอุปกรณ์ติดตั้ง (ด่านจุดผ่อนปรน)</t>
  </si>
  <si>
    <t>จ้างซ่อมแซมครุภัณฑ์สนามเต้นท์ผ้าใบ 3 หลัง</t>
  </si>
  <si>
    <t>จัดซื้อครุภัณฑ์โฆษณา (กล้องพร้อมอุปกรณ์)</t>
  </si>
  <si>
    <t>จัดซื้อเครื่องสูบน้ำ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</si>
</sst>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/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3" fontId="1" fillId="0" borderId="0" xfId="1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1" totalsRowShown="0" headerRowDxfId="17" dataDxfId="16">
  <autoFilter ref="A1:P12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5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5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5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5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1"/>
  <sheetViews>
    <sheetView tabSelected="1" zoomScale="80" zoomScaleNormal="80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F39" sqref="F39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1" width="19.25" style="2" customWidth="1"/>
    <col min="12" max="12" width="22.125" style="2" customWidth="1"/>
    <col min="13" max="13" width="25" style="45" customWidth="1"/>
    <col min="14" max="14" width="26.75" style="45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41" t="s">
        <v>9</v>
      </c>
      <c r="N1" s="41" t="s">
        <v>10</v>
      </c>
      <c r="O1" s="20" t="s">
        <v>11</v>
      </c>
      <c r="P1" s="20" t="s">
        <v>13</v>
      </c>
    </row>
    <row r="2" spans="1:16" ht="48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37800</v>
      </c>
      <c r="J2" s="24" t="s">
        <v>61</v>
      </c>
      <c r="K2" s="25" t="s">
        <v>62</v>
      </c>
      <c r="L2" s="25" t="s">
        <v>63</v>
      </c>
      <c r="M2" s="42">
        <v>37800</v>
      </c>
      <c r="N2" s="42">
        <v>37800</v>
      </c>
      <c r="O2" s="19" t="s">
        <v>64</v>
      </c>
      <c r="P2" s="23" t="s">
        <v>65</v>
      </c>
    </row>
    <row r="3" spans="1:16" ht="48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2">
        <v>70000</v>
      </c>
      <c r="J3" s="24" t="s">
        <v>61</v>
      </c>
      <c r="K3" s="25" t="s">
        <v>62</v>
      </c>
      <c r="L3" s="25" t="s">
        <v>63</v>
      </c>
      <c r="M3" s="42">
        <v>70000</v>
      </c>
      <c r="N3" s="42">
        <v>70000</v>
      </c>
      <c r="O3" s="19" t="s">
        <v>67</v>
      </c>
      <c r="P3" s="23" t="s">
        <v>68</v>
      </c>
    </row>
    <row r="4" spans="1:16" ht="72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2">
        <v>32000</v>
      </c>
      <c r="J4" s="24" t="s">
        <v>61</v>
      </c>
      <c r="K4" s="25" t="s">
        <v>62</v>
      </c>
      <c r="L4" s="25" t="s">
        <v>63</v>
      </c>
      <c r="M4" s="42">
        <v>32000</v>
      </c>
      <c r="N4" s="42">
        <v>32000</v>
      </c>
      <c r="O4" s="19" t="s">
        <v>70</v>
      </c>
      <c r="P4" s="23" t="s">
        <v>71</v>
      </c>
    </row>
    <row r="5" spans="1:16" ht="120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22">
        <v>70000</v>
      </c>
      <c r="J5" s="24" t="s">
        <v>61</v>
      </c>
      <c r="K5" s="25" t="s">
        <v>62</v>
      </c>
      <c r="L5" s="25" t="s">
        <v>63</v>
      </c>
      <c r="M5" s="42">
        <v>70000</v>
      </c>
      <c r="N5" s="42">
        <v>70000</v>
      </c>
      <c r="O5" s="19" t="s">
        <v>67</v>
      </c>
      <c r="P5" s="23" t="s">
        <v>73</v>
      </c>
    </row>
    <row r="6" spans="1:16" ht="96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74</v>
      </c>
      <c r="I6" s="22">
        <v>40000</v>
      </c>
      <c r="J6" s="24" t="s">
        <v>61</v>
      </c>
      <c r="K6" s="25" t="s">
        <v>62</v>
      </c>
      <c r="L6" s="25" t="s">
        <v>63</v>
      </c>
      <c r="M6" s="42">
        <v>40000</v>
      </c>
      <c r="N6" s="42">
        <v>40000</v>
      </c>
      <c r="O6" s="19" t="s">
        <v>75</v>
      </c>
      <c r="P6" s="23" t="s">
        <v>76</v>
      </c>
    </row>
    <row r="7" spans="1:16" ht="42.75" customHeight="1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2">
        <v>30000</v>
      </c>
      <c r="J7" s="24" t="s">
        <v>61</v>
      </c>
      <c r="K7" s="25" t="s">
        <v>62</v>
      </c>
      <c r="L7" s="25" t="s">
        <v>63</v>
      </c>
      <c r="M7" s="42">
        <v>30000</v>
      </c>
      <c r="N7" s="42">
        <v>30000</v>
      </c>
      <c r="O7" s="19" t="s">
        <v>78</v>
      </c>
      <c r="P7" s="23" t="s">
        <v>79</v>
      </c>
    </row>
    <row r="8" spans="1:16" ht="96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80</v>
      </c>
      <c r="I8" s="22">
        <v>26000</v>
      </c>
      <c r="J8" s="24" t="s">
        <v>61</v>
      </c>
      <c r="K8" s="25" t="s">
        <v>62</v>
      </c>
      <c r="L8" s="25" t="s">
        <v>63</v>
      </c>
      <c r="M8" s="42">
        <v>26000</v>
      </c>
      <c r="N8" s="42">
        <v>26000</v>
      </c>
      <c r="O8" s="19" t="s">
        <v>78</v>
      </c>
      <c r="P8" s="23" t="s">
        <v>81</v>
      </c>
    </row>
    <row r="9" spans="1:16" ht="120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2">
        <v>15000</v>
      </c>
      <c r="J9" s="24" t="s">
        <v>61</v>
      </c>
      <c r="K9" s="25" t="s">
        <v>62</v>
      </c>
      <c r="L9" s="25" t="s">
        <v>63</v>
      </c>
      <c r="M9" s="42">
        <v>15000</v>
      </c>
      <c r="N9" s="42">
        <v>15000</v>
      </c>
      <c r="O9" s="19" t="s">
        <v>83</v>
      </c>
      <c r="P9" s="23" t="s">
        <v>84</v>
      </c>
    </row>
    <row r="10" spans="1:16" ht="120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85</v>
      </c>
      <c r="I10" s="22">
        <v>12000</v>
      </c>
      <c r="J10" s="24" t="s">
        <v>61</v>
      </c>
      <c r="K10" s="25" t="s">
        <v>62</v>
      </c>
      <c r="L10" s="25" t="s">
        <v>63</v>
      </c>
      <c r="M10" s="42">
        <v>12000</v>
      </c>
      <c r="N10" s="42">
        <v>12000</v>
      </c>
      <c r="O10" s="19" t="s">
        <v>86</v>
      </c>
      <c r="P10" s="23" t="s">
        <v>87</v>
      </c>
    </row>
    <row r="11" spans="1:16" ht="96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88</v>
      </c>
      <c r="I11" s="22">
        <v>23400</v>
      </c>
      <c r="J11" s="24" t="s">
        <v>61</v>
      </c>
      <c r="K11" s="25" t="s">
        <v>62</v>
      </c>
      <c r="L11" s="25" t="s">
        <v>63</v>
      </c>
      <c r="M11" s="42">
        <v>23400</v>
      </c>
      <c r="N11" s="42">
        <v>23400</v>
      </c>
      <c r="O11" s="19" t="s">
        <v>282</v>
      </c>
      <c r="P11" s="23" t="s">
        <v>89</v>
      </c>
    </row>
    <row r="12" spans="1:16" ht="96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90</v>
      </c>
      <c r="I12" s="22">
        <v>38200</v>
      </c>
      <c r="J12" s="24" t="s">
        <v>61</v>
      </c>
      <c r="K12" s="25" t="s">
        <v>62</v>
      </c>
      <c r="L12" s="25" t="s">
        <v>63</v>
      </c>
      <c r="M12" s="42">
        <v>38200</v>
      </c>
      <c r="N12" s="42">
        <v>38200</v>
      </c>
      <c r="O12" s="19" t="s">
        <v>91</v>
      </c>
      <c r="P12" s="23" t="s">
        <v>92</v>
      </c>
    </row>
    <row r="13" spans="1:16" ht="96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93</v>
      </c>
      <c r="I13" s="22">
        <v>15000</v>
      </c>
      <c r="J13" s="24" t="s">
        <v>61</v>
      </c>
      <c r="K13" s="25" t="s">
        <v>62</v>
      </c>
      <c r="L13" s="25" t="s">
        <v>63</v>
      </c>
      <c r="M13" s="42">
        <v>15000</v>
      </c>
      <c r="N13" s="42">
        <v>15000</v>
      </c>
      <c r="O13" s="19" t="s">
        <v>94</v>
      </c>
      <c r="P13" s="23" t="s">
        <v>95</v>
      </c>
    </row>
    <row r="14" spans="1:16" ht="48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96</v>
      </c>
      <c r="I14" s="22">
        <v>5050</v>
      </c>
      <c r="J14" s="24" t="s">
        <v>61</v>
      </c>
      <c r="K14" s="25" t="s">
        <v>62</v>
      </c>
      <c r="L14" s="25" t="s">
        <v>63</v>
      </c>
      <c r="M14" s="42">
        <v>5050</v>
      </c>
      <c r="N14" s="42">
        <v>5050</v>
      </c>
      <c r="O14" s="19" t="s">
        <v>97</v>
      </c>
      <c r="P14" s="23" t="s">
        <v>98</v>
      </c>
    </row>
    <row r="15" spans="1:16" ht="48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100</v>
      </c>
      <c r="I15" s="22">
        <v>16000</v>
      </c>
      <c r="J15" s="24" t="s">
        <v>61</v>
      </c>
      <c r="K15" s="25" t="s">
        <v>62</v>
      </c>
      <c r="L15" s="25" t="s">
        <v>63</v>
      </c>
      <c r="M15" s="42">
        <v>16000</v>
      </c>
      <c r="N15" s="42">
        <v>16000</v>
      </c>
      <c r="O15" s="19" t="s">
        <v>64</v>
      </c>
      <c r="P15" s="23" t="s">
        <v>99</v>
      </c>
    </row>
    <row r="16" spans="1:16" ht="72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101</v>
      </c>
      <c r="I16" s="22">
        <v>238000</v>
      </c>
      <c r="J16" s="24" t="s">
        <v>61</v>
      </c>
      <c r="K16" s="25" t="s">
        <v>62</v>
      </c>
      <c r="L16" s="25" t="s">
        <v>63</v>
      </c>
      <c r="M16" s="42">
        <v>238000</v>
      </c>
      <c r="N16" s="42">
        <v>238000</v>
      </c>
      <c r="O16" s="19" t="s">
        <v>67</v>
      </c>
      <c r="P16" s="23" t="s">
        <v>102</v>
      </c>
    </row>
    <row r="17" spans="1:16" ht="48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100</v>
      </c>
      <c r="I17" s="22">
        <v>12500</v>
      </c>
      <c r="J17" s="24" t="s">
        <v>61</v>
      </c>
      <c r="K17" s="25" t="s">
        <v>62</v>
      </c>
      <c r="L17" s="25" t="s">
        <v>63</v>
      </c>
      <c r="M17" s="42">
        <v>12500</v>
      </c>
      <c r="N17" s="42">
        <v>12500</v>
      </c>
      <c r="O17" s="19" t="s">
        <v>103</v>
      </c>
      <c r="P17" s="23" t="s">
        <v>104</v>
      </c>
    </row>
    <row r="18" spans="1:16" ht="48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106</v>
      </c>
      <c r="I18" s="22">
        <v>16950</v>
      </c>
      <c r="J18" s="24" t="s">
        <v>61</v>
      </c>
      <c r="K18" s="25" t="s">
        <v>62</v>
      </c>
      <c r="L18" s="25" t="s">
        <v>63</v>
      </c>
      <c r="M18" s="42">
        <v>16950</v>
      </c>
      <c r="N18" s="42">
        <v>16950</v>
      </c>
      <c r="O18" s="19" t="s">
        <v>103</v>
      </c>
      <c r="P18" s="23" t="s">
        <v>105</v>
      </c>
    </row>
    <row r="19" spans="1:16" ht="48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107</v>
      </c>
      <c r="I19" s="22">
        <v>78400</v>
      </c>
      <c r="J19" s="24" t="s">
        <v>61</v>
      </c>
      <c r="K19" s="25" t="s">
        <v>62</v>
      </c>
      <c r="L19" s="25" t="s">
        <v>63</v>
      </c>
      <c r="M19" s="42">
        <v>78400</v>
      </c>
      <c r="N19" s="42">
        <v>78400</v>
      </c>
      <c r="O19" s="19" t="s">
        <v>108</v>
      </c>
      <c r="P19" s="23" t="s">
        <v>109</v>
      </c>
    </row>
    <row r="20" spans="1:16" ht="48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110</v>
      </c>
      <c r="I20" s="22">
        <v>59800</v>
      </c>
      <c r="J20" s="24" t="s">
        <v>61</v>
      </c>
      <c r="K20" s="25" t="s">
        <v>62</v>
      </c>
      <c r="L20" s="25" t="s">
        <v>63</v>
      </c>
      <c r="M20" s="42">
        <v>59800</v>
      </c>
      <c r="N20" s="42">
        <v>59800</v>
      </c>
      <c r="O20" s="19" t="s">
        <v>111</v>
      </c>
      <c r="P20" s="23" t="s">
        <v>112</v>
      </c>
    </row>
    <row r="21" spans="1:16" ht="72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113</v>
      </c>
      <c r="I21" s="22">
        <v>476092.8</v>
      </c>
      <c r="J21" s="24" t="s">
        <v>61</v>
      </c>
      <c r="K21" s="25" t="s">
        <v>62</v>
      </c>
      <c r="L21" s="25" t="s">
        <v>63</v>
      </c>
      <c r="M21" s="42">
        <v>476092.8</v>
      </c>
      <c r="N21" s="42">
        <v>476092.8</v>
      </c>
      <c r="O21" s="19" t="s">
        <v>114</v>
      </c>
      <c r="P21" s="23" t="s">
        <v>115</v>
      </c>
    </row>
    <row r="22" spans="1:16" ht="72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116</v>
      </c>
      <c r="I22" s="22">
        <v>26829</v>
      </c>
      <c r="J22" s="24" t="s">
        <v>61</v>
      </c>
      <c r="K22" s="25" t="s">
        <v>62</v>
      </c>
      <c r="L22" s="25" t="s">
        <v>63</v>
      </c>
      <c r="M22" s="42">
        <v>26829</v>
      </c>
      <c r="N22" s="42">
        <v>26829</v>
      </c>
      <c r="O22" s="19" t="s">
        <v>114</v>
      </c>
      <c r="P22" s="23" t="s">
        <v>117</v>
      </c>
    </row>
    <row r="23" spans="1:16" ht="48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118</v>
      </c>
      <c r="I23" s="22">
        <v>9510</v>
      </c>
      <c r="J23" s="24" t="s">
        <v>61</v>
      </c>
      <c r="K23" s="25" t="s">
        <v>62</v>
      </c>
      <c r="L23" s="25" t="s">
        <v>63</v>
      </c>
      <c r="M23" s="42">
        <v>9510</v>
      </c>
      <c r="N23" s="42">
        <v>9510</v>
      </c>
      <c r="O23" s="19" t="s">
        <v>282</v>
      </c>
      <c r="P23" s="23" t="s">
        <v>119</v>
      </c>
    </row>
    <row r="24" spans="1:16" ht="48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120</v>
      </c>
      <c r="I24" s="22">
        <v>32305</v>
      </c>
      <c r="J24" s="24" t="s">
        <v>61</v>
      </c>
      <c r="K24" s="25" t="s">
        <v>62</v>
      </c>
      <c r="L24" s="25" t="s">
        <v>63</v>
      </c>
      <c r="M24" s="42">
        <v>32305</v>
      </c>
      <c r="N24" s="42">
        <v>32305</v>
      </c>
      <c r="O24" s="19" t="s">
        <v>282</v>
      </c>
      <c r="P24" s="23" t="s">
        <v>121</v>
      </c>
    </row>
    <row r="25" spans="1:16" ht="48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122</v>
      </c>
      <c r="I25" s="22">
        <v>7200</v>
      </c>
      <c r="J25" s="24" t="s">
        <v>61</v>
      </c>
      <c r="K25" s="25" t="s">
        <v>62</v>
      </c>
      <c r="L25" s="25" t="s">
        <v>63</v>
      </c>
      <c r="M25" s="42">
        <v>7200</v>
      </c>
      <c r="N25" s="42">
        <v>7200</v>
      </c>
      <c r="O25" s="19" t="s">
        <v>123</v>
      </c>
      <c r="P25" s="23" t="s">
        <v>124</v>
      </c>
    </row>
    <row r="26" spans="1:16" ht="48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125</v>
      </c>
      <c r="I26" s="22">
        <v>14000</v>
      </c>
      <c r="J26" s="24" t="s">
        <v>61</v>
      </c>
      <c r="K26" s="25" t="s">
        <v>62</v>
      </c>
      <c r="L26" s="25" t="s">
        <v>63</v>
      </c>
      <c r="M26" s="42">
        <v>14000</v>
      </c>
      <c r="N26" s="42">
        <v>14000</v>
      </c>
      <c r="O26" s="19" t="s">
        <v>94</v>
      </c>
      <c r="P26" s="23" t="s">
        <v>126</v>
      </c>
    </row>
    <row r="27" spans="1:16" ht="48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127</v>
      </c>
      <c r="I27" s="22">
        <v>15000</v>
      </c>
      <c r="J27" s="24" t="s">
        <v>61</v>
      </c>
      <c r="K27" s="25" t="s">
        <v>62</v>
      </c>
      <c r="L27" s="25" t="s">
        <v>63</v>
      </c>
      <c r="M27" s="42">
        <v>15000</v>
      </c>
      <c r="N27" s="42">
        <v>15000</v>
      </c>
      <c r="O27" s="19" t="s">
        <v>94</v>
      </c>
      <c r="P27" s="23" t="s">
        <v>128</v>
      </c>
    </row>
    <row r="28" spans="1:16" ht="48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129</v>
      </c>
      <c r="I28" s="22">
        <v>13800</v>
      </c>
      <c r="J28" s="24" t="s">
        <v>61</v>
      </c>
      <c r="K28" s="25" t="s">
        <v>62</v>
      </c>
      <c r="L28" s="25" t="s">
        <v>63</v>
      </c>
      <c r="M28" s="42">
        <v>1800</v>
      </c>
      <c r="N28" s="42">
        <v>13800</v>
      </c>
      <c r="O28" s="19" t="s">
        <v>282</v>
      </c>
      <c r="P28" s="23" t="s">
        <v>130</v>
      </c>
    </row>
    <row r="29" spans="1:16" ht="48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131</v>
      </c>
      <c r="I29" s="22">
        <v>5900</v>
      </c>
      <c r="J29" s="24" t="s">
        <v>61</v>
      </c>
      <c r="K29" s="25" t="s">
        <v>62</v>
      </c>
      <c r="L29" s="25" t="s">
        <v>63</v>
      </c>
      <c r="M29" s="42">
        <v>5900</v>
      </c>
      <c r="N29" s="42">
        <v>5900</v>
      </c>
      <c r="O29" s="19" t="s">
        <v>132</v>
      </c>
      <c r="P29" s="23" t="s">
        <v>133</v>
      </c>
    </row>
    <row r="30" spans="1:16" ht="48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134</v>
      </c>
      <c r="I30" s="22">
        <v>20960</v>
      </c>
      <c r="J30" s="24" t="s">
        <v>61</v>
      </c>
      <c r="K30" s="25" t="s">
        <v>62</v>
      </c>
      <c r="L30" s="25" t="s">
        <v>63</v>
      </c>
      <c r="M30" s="42">
        <v>20960</v>
      </c>
      <c r="N30" s="42">
        <v>20960</v>
      </c>
      <c r="O30" s="19" t="s">
        <v>135</v>
      </c>
      <c r="P30" s="23" t="s">
        <v>136</v>
      </c>
    </row>
    <row r="31" spans="1:16" ht="48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134</v>
      </c>
      <c r="I31" s="22">
        <v>29040</v>
      </c>
      <c r="J31" s="24" t="s">
        <v>61</v>
      </c>
      <c r="K31" s="25" t="s">
        <v>62</v>
      </c>
      <c r="L31" s="25" t="s">
        <v>63</v>
      </c>
      <c r="M31" s="42">
        <v>29040</v>
      </c>
      <c r="N31" s="42">
        <v>29040</v>
      </c>
      <c r="O31" s="19" t="s">
        <v>138</v>
      </c>
      <c r="P31" s="23" t="s">
        <v>137</v>
      </c>
    </row>
    <row r="32" spans="1:16" ht="48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139</v>
      </c>
      <c r="I32" s="22">
        <v>83420</v>
      </c>
      <c r="J32" s="24" t="s">
        <v>61</v>
      </c>
      <c r="K32" s="25" t="s">
        <v>62</v>
      </c>
      <c r="L32" s="25" t="s">
        <v>63</v>
      </c>
      <c r="M32" s="42">
        <v>83420</v>
      </c>
      <c r="N32" s="42">
        <v>83420</v>
      </c>
      <c r="O32" s="19" t="s">
        <v>140</v>
      </c>
      <c r="P32" s="23" t="s">
        <v>141</v>
      </c>
    </row>
    <row r="33" spans="1:16" ht="48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168</v>
      </c>
      <c r="I33" s="22">
        <v>9650</v>
      </c>
      <c r="J33" s="24" t="s">
        <v>61</v>
      </c>
      <c r="K33" s="25" t="s">
        <v>62</v>
      </c>
      <c r="L33" s="25" t="s">
        <v>63</v>
      </c>
      <c r="M33" s="42">
        <v>9650</v>
      </c>
      <c r="N33" s="42">
        <v>9650</v>
      </c>
      <c r="O33" s="19" t="s">
        <v>282</v>
      </c>
      <c r="P33" s="23" t="s">
        <v>142</v>
      </c>
    </row>
    <row r="34" spans="1:16" ht="72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143</v>
      </c>
      <c r="I34" s="22">
        <v>5000</v>
      </c>
      <c r="J34" s="24" t="s">
        <v>61</v>
      </c>
      <c r="K34" s="25" t="s">
        <v>62</v>
      </c>
      <c r="L34" s="25" t="s">
        <v>63</v>
      </c>
      <c r="M34" s="42">
        <v>5000</v>
      </c>
      <c r="N34" s="42">
        <v>5000</v>
      </c>
      <c r="O34" s="19" t="s">
        <v>144</v>
      </c>
      <c r="P34" s="23" t="s">
        <v>145</v>
      </c>
    </row>
    <row r="35" spans="1:16" s="34" customFormat="1" ht="48" x14ac:dyDescent="0.55000000000000004">
      <c r="A35" s="27">
        <v>34</v>
      </c>
      <c r="B35" s="28">
        <v>2568</v>
      </c>
      <c r="C35" s="29" t="s">
        <v>55</v>
      </c>
      <c r="D35" s="29" t="s">
        <v>56</v>
      </c>
      <c r="E35" s="29" t="s">
        <v>57</v>
      </c>
      <c r="F35" s="29" t="s">
        <v>58</v>
      </c>
      <c r="G35" s="29" t="s">
        <v>59</v>
      </c>
      <c r="H35" s="29" t="s">
        <v>147</v>
      </c>
      <c r="I35" s="30">
        <v>44000</v>
      </c>
      <c r="J35" s="31" t="s">
        <v>61</v>
      </c>
      <c r="K35" s="32" t="s">
        <v>62</v>
      </c>
      <c r="L35" s="32" t="s">
        <v>63</v>
      </c>
      <c r="M35" s="43">
        <v>44000</v>
      </c>
      <c r="N35" s="43">
        <v>44000</v>
      </c>
      <c r="O35" s="29" t="s">
        <v>132</v>
      </c>
      <c r="P35" s="33" t="s">
        <v>146</v>
      </c>
    </row>
    <row r="36" spans="1:16" s="34" customFormat="1" ht="48" x14ac:dyDescent="0.55000000000000004">
      <c r="A36" s="27">
        <v>35</v>
      </c>
      <c r="B36" s="28">
        <v>2568</v>
      </c>
      <c r="C36" s="29" t="s">
        <v>55</v>
      </c>
      <c r="D36" s="29" t="s">
        <v>56</v>
      </c>
      <c r="E36" s="29" t="s">
        <v>57</v>
      </c>
      <c r="F36" s="29" t="s">
        <v>58</v>
      </c>
      <c r="G36" s="29" t="s">
        <v>59</v>
      </c>
      <c r="H36" s="29" t="s">
        <v>148</v>
      </c>
      <c r="I36" s="30">
        <v>16000</v>
      </c>
      <c r="J36" s="31" t="s">
        <v>61</v>
      </c>
      <c r="K36" s="32" t="s">
        <v>62</v>
      </c>
      <c r="L36" s="32" t="s">
        <v>63</v>
      </c>
      <c r="M36" s="43">
        <v>16000</v>
      </c>
      <c r="N36" s="43">
        <v>16000</v>
      </c>
      <c r="O36" s="29" t="s">
        <v>132</v>
      </c>
      <c r="P36" s="33" t="s">
        <v>149</v>
      </c>
    </row>
    <row r="37" spans="1:16" ht="48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150</v>
      </c>
      <c r="I37" s="22">
        <v>12200</v>
      </c>
      <c r="J37" s="24" t="s">
        <v>61</v>
      </c>
      <c r="K37" s="25" t="s">
        <v>62</v>
      </c>
      <c r="L37" s="25" t="s">
        <v>63</v>
      </c>
      <c r="M37" s="42">
        <v>12200</v>
      </c>
      <c r="N37" s="42">
        <v>12200</v>
      </c>
      <c r="O37" s="19" t="s">
        <v>151</v>
      </c>
      <c r="P37" s="23" t="s">
        <v>152</v>
      </c>
    </row>
    <row r="38" spans="1:16" s="34" customFormat="1" ht="48" x14ac:dyDescent="0.55000000000000004">
      <c r="A38" s="27">
        <v>37</v>
      </c>
      <c r="B38" s="28">
        <v>2568</v>
      </c>
      <c r="C38" s="29" t="s">
        <v>55</v>
      </c>
      <c r="D38" s="29" t="s">
        <v>56</v>
      </c>
      <c r="E38" s="29" t="s">
        <v>57</v>
      </c>
      <c r="F38" s="29" t="s">
        <v>58</v>
      </c>
      <c r="G38" s="29" t="s">
        <v>59</v>
      </c>
      <c r="H38" s="29" t="s">
        <v>147</v>
      </c>
      <c r="I38" s="30">
        <v>20000</v>
      </c>
      <c r="J38" s="31" t="s">
        <v>61</v>
      </c>
      <c r="K38" s="32" t="s">
        <v>62</v>
      </c>
      <c r="L38" s="32" t="s">
        <v>63</v>
      </c>
      <c r="M38" s="43">
        <v>20000</v>
      </c>
      <c r="N38" s="43">
        <v>20000</v>
      </c>
      <c r="O38" s="29" t="s">
        <v>132</v>
      </c>
      <c r="P38" s="33" t="s">
        <v>153</v>
      </c>
    </row>
    <row r="39" spans="1:16" s="34" customFormat="1" ht="48" x14ac:dyDescent="0.55000000000000004">
      <c r="A39" s="27">
        <v>38</v>
      </c>
      <c r="B39" s="28">
        <v>2568</v>
      </c>
      <c r="C39" s="29" t="s">
        <v>55</v>
      </c>
      <c r="D39" s="29" t="s">
        <v>56</v>
      </c>
      <c r="E39" s="29" t="s">
        <v>57</v>
      </c>
      <c r="F39" s="29" t="s">
        <v>58</v>
      </c>
      <c r="G39" s="29" t="s">
        <v>59</v>
      </c>
      <c r="H39" s="29" t="s">
        <v>148</v>
      </c>
      <c r="I39" s="30">
        <v>8000</v>
      </c>
      <c r="J39" s="31" t="s">
        <v>61</v>
      </c>
      <c r="K39" s="32" t="s">
        <v>62</v>
      </c>
      <c r="L39" s="32" t="s">
        <v>63</v>
      </c>
      <c r="M39" s="43">
        <v>8000</v>
      </c>
      <c r="N39" s="43">
        <v>8000</v>
      </c>
      <c r="O39" s="29" t="s">
        <v>132</v>
      </c>
      <c r="P39" s="33" t="s">
        <v>154</v>
      </c>
    </row>
    <row r="40" spans="1:16" s="34" customFormat="1" ht="48" x14ac:dyDescent="0.55000000000000004">
      <c r="A40" s="27">
        <v>39</v>
      </c>
      <c r="B40" s="28">
        <v>2568</v>
      </c>
      <c r="C40" s="29" t="s">
        <v>55</v>
      </c>
      <c r="D40" s="29" t="s">
        <v>56</v>
      </c>
      <c r="E40" s="29" t="s">
        <v>57</v>
      </c>
      <c r="F40" s="29" t="s">
        <v>58</v>
      </c>
      <c r="G40" s="29" t="s">
        <v>59</v>
      </c>
      <c r="H40" s="29" t="s">
        <v>155</v>
      </c>
      <c r="I40" s="30">
        <v>22000</v>
      </c>
      <c r="J40" s="31" t="s">
        <v>61</v>
      </c>
      <c r="K40" s="32" t="s">
        <v>62</v>
      </c>
      <c r="L40" s="32" t="s">
        <v>63</v>
      </c>
      <c r="M40" s="43">
        <v>22000</v>
      </c>
      <c r="N40" s="43">
        <v>22000</v>
      </c>
      <c r="O40" s="29" t="s">
        <v>132</v>
      </c>
      <c r="P40" s="33" t="s">
        <v>156</v>
      </c>
    </row>
    <row r="41" spans="1:16" s="34" customFormat="1" ht="48" x14ac:dyDescent="0.55000000000000004">
      <c r="A41" s="27">
        <v>40</v>
      </c>
      <c r="B41" s="28">
        <v>2568</v>
      </c>
      <c r="C41" s="29" t="s">
        <v>55</v>
      </c>
      <c r="D41" s="29" t="s">
        <v>56</v>
      </c>
      <c r="E41" s="29" t="s">
        <v>57</v>
      </c>
      <c r="F41" s="29" t="s">
        <v>58</v>
      </c>
      <c r="G41" s="29" t="s">
        <v>59</v>
      </c>
      <c r="H41" s="29" t="s">
        <v>147</v>
      </c>
      <c r="I41" s="30">
        <v>20000</v>
      </c>
      <c r="J41" s="31" t="s">
        <v>61</v>
      </c>
      <c r="K41" s="32" t="s">
        <v>62</v>
      </c>
      <c r="L41" s="32" t="s">
        <v>63</v>
      </c>
      <c r="M41" s="43">
        <v>20000</v>
      </c>
      <c r="N41" s="43">
        <v>20000</v>
      </c>
      <c r="O41" s="29" t="s">
        <v>132</v>
      </c>
      <c r="P41" s="33" t="s">
        <v>157</v>
      </c>
    </row>
    <row r="42" spans="1:16" s="34" customFormat="1" ht="48" x14ac:dyDescent="0.55000000000000004">
      <c r="A42" s="27">
        <v>41</v>
      </c>
      <c r="B42" s="28">
        <v>2568</v>
      </c>
      <c r="C42" s="29" t="s">
        <v>55</v>
      </c>
      <c r="D42" s="29" t="s">
        <v>56</v>
      </c>
      <c r="E42" s="29" t="s">
        <v>57</v>
      </c>
      <c r="F42" s="29" t="s">
        <v>58</v>
      </c>
      <c r="G42" s="29" t="s">
        <v>59</v>
      </c>
      <c r="H42" s="29" t="s">
        <v>148</v>
      </c>
      <c r="I42" s="30">
        <v>14500</v>
      </c>
      <c r="J42" s="31" t="s">
        <v>61</v>
      </c>
      <c r="K42" s="32" t="s">
        <v>62</v>
      </c>
      <c r="L42" s="32" t="s">
        <v>63</v>
      </c>
      <c r="M42" s="43">
        <v>14500</v>
      </c>
      <c r="N42" s="43">
        <v>14500</v>
      </c>
      <c r="O42" s="29" t="s">
        <v>132</v>
      </c>
      <c r="P42" s="33" t="s">
        <v>158</v>
      </c>
    </row>
    <row r="43" spans="1:16" ht="48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159</v>
      </c>
      <c r="I43" s="22">
        <v>56050</v>
      </c>
      <c r="J43" s="24" t="s">
        <v>61</v>
      </c>
      <c r="K43" s="25" t="s">
        <v>62</v>
      </c>
      <c r="L43" s="25" t="s">
        <v>63</v>
      </c>
      <c r="M43" s="42">
        <v>56050</v>
      </c>
      <c r="N43" s="42">
        <v>56050</v>
      </c>
      <c r="O43" s="19" t="s">
        <v>160</v>
      </c>
      <c r="P43" s="23" t="s">
        <v>161</v>
      </c>
    </row>
    <row r="44" spans="1:16" s="34" customFormat="1" ht="48" x14ac:dyDescent="0.55000000000000004">
      <c r="A44" s="27">
        <v>43</v>
      </c>
      <c r="B44" s="28">
        <v>2568</v>
      </c>
      <c r="C44" s="29" t="s">
        <v>55</v>
      </c>
      <c r="D44" s="29" t="s">
        <v>56</v>
      </c>
      <c r="E44" s="29" t="s">
        <v>57</v>
      </c>
      <c r="F44" s="29" t="s">
        <v>58</v>
      </c>
      <c r="G44" s="29" t="s">
        <v>59</v>
      </c>
      <c r="H44" s="29" t="s">
        <v>162</v>
      </c>
      <c r="I44" s="30">
        <v>15000</v>
      </c>
      <c r="J44" s="31" t="s">
        <v>61</v>
      </c>
      <c r="K44" s="32" t="s">
        <v>62</v>
      </c>
      <c r="L44" s="32" t="s">
        <v>63</v>
      </c>
      <c r="M44" s="43">
        <v>15000</v>
      </c>
      <c r="N44" s="43">
        <v>15000</v>
      </c>
      <c r="O44" s="29" t="s">
        <v>163</v>
      </c>
      <c r="P44" s="33" t="s">
        <v>164</v>
      </c>
    </row>
    <row r="45" spans="1:16" ht="48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166</v>
      </c>
      <c r="I45" s="22">
        <v>9000</v>
      </c>
      <c r="J45" s="24" t="s">
        <v>61</v>
      </c>
      <c r="K45" s="25" t="s">
        <v>62</v>
      </c>
      <c r="L45" s="25" t="s">
        <v>63</v>
      </c>
      <c r="M45" s="42">
        <v>9000</v>
      </c>
      <c r="N45" s="42">
        <v>9000</v>
      </c>
      <c r="O45" s="19" t="s">
        <v>163</v>
      </c>
      <c r="P45" s="23" t="s">
        <v>165</v>
      </c>
    </row>
    <row r="46" spans="1:16" ht="48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120</v>
      </c>
      <c r="I46" s="22">
        <v>13260</v>
      </c>
      <c r="J46" s="24" t="s">
        <v>61</v>
      </c>
      <c r="K46" s="25" t="s">
        <v>62</v>
      </c>
      <c r="L46" s="25" t="s">
        <v>63</v>
      </c>
      <c r="M46" s="42">
        <v>13260</v>
      </c>
      <c r="N46" s="42">
        <v>13260</v>
      </c>
      <c r="O46" s="19" t="s">
        <v>282</v>
      </c>
      <c r="P46" s="23" t="s">
        <v>167</v>
      </c>
    </row>
    <row r="47" spans="1:16" ht="48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168</v>
      </c>
      <c r="I47" s="22">
        <v>7090</v>
      </c>
      <c r="J47" s="24" t="s">
        <v>61</v>
      </c>
      <c r="K47" s="25" t="s">
        <v>62</v>
      </c>
      <c r="L47" s="25" t="s">
        <v>63</v>
      </c>
      <c r="M47" s="42">
        <v>7090</v>
      </c>
      <c r="N47" s="42">
        <v>7090</v>
      </c>
      <c r="O47" s="19" t="s">
        <v>282</v>
      </c>
      <c r="P47" s="23" t="s">
        <v>169</v>
      </c>
    </row>
    <row r="48" spans="1:16" ht="48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170</v>
      </c>
      <c r="I48" s="22">
        <v>12000</v>
      </c>
      <c r="J48" s="24" t="s">
        <v>61</v>
      </c>
      <c r="K48" s="25" t="s">
        <v>62</v>
      </c>
      <c r="L48" s="25" t="s">
        <v>63</v>
      </c>
      <c r="M48" s="42">
        <v>12000</v>
      </c>
      <c r="N48" s="42">
        <v>12000</v>
      </c>
      <c r="O48" s="19" t="s">
        <v>171</v>
      </c>
      <c r="P48" s="23" t="s">
        <v>172</v>
      </c>
    </row>
    <row r="49" spans="1:16" ht="48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173</v>
      </c>
      <c r="I49" s="22">
        <v>43800</v>
      </c>
      <c r="J49" s="24" t="s">
        <v>61</v>
      </c>
      <c r="K49" s="25" t="s">
        <v>62</v>
      </c>
      <c r="L49" s="25" t="s">
        <v>63</v>
      </c>
      <c r="M49" s="42">
        <v>43800</v>
      </c>
      <c r="N49" s="42">
        <v>43800</v>
      </c>
      <c r="O49" s="19" t="s">
        <v>174</v>
      </c>
      <c r="P49" s="23" t="s">
        <v>175</v>
      </c>
    </row>
    <row r="50" spans="1:16" ht="48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118</v>
      </c>
      <c r="I50" s="22">
        <v>39000</v>
      </c>
      <c r="J50" s="24" t="s">
        <v>61</v>
      </c>
      <c r="K50" s="25" t="s">
        <v>62</v>
      </c>
      <c r="L50" s="25" t="s">
        <v>63</v>
      </c>
      <c r="M50" s="42">
        <v>39000</v>
      </c>
      <c r="N50" s="42">
        <v>39000</v>
      </c>
      <c r="O50" s="19" t="s">
        <v>174</v>
      </c>
      <c r="P50" s="23" t="s">
        <v>176</v>
      </c>
    </row>
    <row r="51" spans="1:16" ht="72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177</v>
      </c>
      <c r="I51" s="22">
        <v>521928.4</v>
      </c>
      <c r="J51" s="24" t="s">
        <v>61</v>
      </c>
      <c r="K51" s="25" t="s">
        <v>62</v>
      </c>
      <c r="L51" s="25" t="s">
        <v>63</v>
      </c>
      <c r="M51" s="42">
        <v>521928.4</v>
      </c>
      <c r="N51" s="42">
        <v>521928.4</v>
      </c>
      <c r="O51" s="19" t="s">
        <v>114</v>
      </c>
      <c r="P51" s="23" t="s">
        <v>179</v>
      </c>
    </row>
    <row r="52" spans="1:16" ht="72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178</v>
      </c>
      <c r="I52" s="22">
        <v>30357.06</v>
      </c>
      <c r="J52" s="24" t="s">
        <v>61</v>
      </c>
      <c r="K52" s="25" t="s">
        <v>62</v>
      </c>
      <c r="L52" s="25" t="s">
        <v>63</v>
      </c>
      <c r="M52" s="42">
        <v>30357.06</v>
      </c>
      <c r="N52" s="42">
        <v>30357.06</v>
      </c>
      <c r="O52" s="19" t="s">
        <v>114</v>
      </c>
      <c r="P52" s="23" t="s">
        <v>180</v>
      </c>
    </row>
    <row r="53" spans="1:16" ht="72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181</v>
      </c>
      <c r="I53" s="22">
        <v>3136117</v>
      </c>
      <c r="J53" s="24" t="s">
        <v>182</v>
      </c>
      <c r="K53" s="25" t="s">
        <v>62</v>
      </c>
      <c r="L53" s="26" t="s">
        <v>183</v>
      </c>
      <c r="M53" s="42">
        <v>3136117</v>
      </c>
      <c r="N53" s="42">
        <v>3136117</v>
      </c>
      <c r="O53" s="19" t="s">
        <v>184</v>
      </c>
      <c r="P53" s="23" t="s">
        <v>185</v>
      </c>
    </row>
    <row r="54" spans="1:16" ht="96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186</v>
      </c>
      <c r="I54" s="22">
        <v>40000</v>
      </c>
      <c r="J54" s="24" t="s">
        <v>61</v>
      </c>
      <c r="K54" s="25" t="s">
        <v>62</v>
      </c>
      <c r="L54" s="25" t="s">
        <v>63</v>
      </c>
      <c r="M54" s="42">
        <v>40000</v>
      </c>
      <c r="N54" s="42">
        <v>40000</v>
      </c>
      <c r="O54" s="19" t="s">
        <v>187</v>
      </c>
      <c r="P54" s="23" t="s">
        <v>188</v>
      </c>
    </row>
    <row r="55" spans="1:16" ht="72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189</v>
      </c>
      <c r="I55" s="22">
        <v>10000</v>
      </c>
      <c r="J55" s="24" t="s">
        <v>61</v>
      </c>
      <c r="K55" s="25" t="s">
        <v>62</v>
      </c>
      <c r="L55" s="25" t="s">
        <v>63</v>
      </c>
      <c r="M55" s="42">
        <v>10000</v>
      </c>
      <c r="N55" s="42">
        <v>10000</v>
      </c>
      <c r="O55" s="19" t="s">
        <v>190</v>
      </c>
      <c r="P55" s="23" t="s">
        <v>191</v>
      </c>
    </row>
    <row r="56" spans="1:16" ht="96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192</v>
      </c>
      <c r="I56" s="22">
        <v>20000</v>
      </c>
      <c r="J56" s="24" t="s">
        <v>61</v>
      </c>
      <c r="K56" s="25" t="s">
        <v>62</v>
      </c>
      <c r="L56" s="25" t="s">
        <v>63</v>
      </c>
      <c r="M56" s="42">
        <v>20000</v>
      </c>
      <c r="N56" s="42">
        <v>20000</v>
      </c>
      <c r="O56" s="19" t="s">
        <v>193</v>
      </c>
      <c r="P56" s="23" t="s">
        <v>194</v>
      </c>
    </row>
    <row r="57" spans="1:16" ht="72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195</v>
      </c>
      <c r="I57" s="22">
        <v>23400</v>
      </c>
      <c r="J57" s="24" t="s">
        <v>61</v>
      </c>
      <c r="K57" s="25" t="s">
        <v>62</v>
      </c>
      <c r="L57" s="25" t="s">
        <v>63</v>
      </c>
      <c r="M57" s="42">
        <v>23400</v>
      </c>
      <c r="N57" s="42">
        <v>23400</v>
      </c>
      <c r="O57" s="19" t="s">
        <v>196</v>
      </c>
      <c r="P57" s="23" t="s">
        <v>197</v>
      </c>
    </row>
    <row r="58" spans="1:16" ht="72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198</v>
      </c>
      <c r="I58" s="22">
        <v>22400</v>
      </c>
      <c r="J58" s="24" t="s">
        <v>61</v>
      </c>
      <c r="K58" s="25" t="s">
        <v>62</v>
      </c>
      <c r="L58" s="25" t="s">
        <v>63</v>
      </c>
      <c r="M58" s="42">
        <v>22400</v>
      </c>
      <c r="N58" s="42">
        <v>22400</v>
      </c>
      <c r="O58" s="19" t="s">
        <v>282</v>
      </c>
      <c r="P58" s="23" t="s">
        <v>199</v>
      </c>
    </row>
    <row r="59" spans="1:16" ht="72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200</v>
      </c>
      <c r="I59" s="22">
        <v>9000</v>
      </c>
      <c r="J59" s="24" t="s">
        <v>61</v>
      </c>
      <c r="K59" s="25" t="s">
        <v>62</v>
      </c>
      <c r="L59" s="25" t="s">
        <v>63</v>
      </c>
      <c r="M59" s="42">
        <v>9000</v>
      </c>
      <c r="N59" s="42">
        <v>9000</v>
      </c>
      <c r="O59" s="19" t="s">
        <v>282</v>
      </c>
      <c r="P59" s="23" t="s">
        <v>201</v>
      </c>
    </row>
    <row r="60" spans="1:16" ht="72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204</v>
      </c>
      <c r="I60" s="22">
        <v>488255.6</v>
      </c>
      <c r="J60" s="24" t="s">
        <v>61</v>
      </c>
      <c r="K60" s="25" t="s">
        <v>62</v>
      </c>
      <c r="L60" s="19" t="s">
        <v>63</v>
      </c>
      <c r="M60" s="42">
        <v>488255.6</v>
      </c>
      <c r="N60" s="42">
        <v>488255.6</v>
      </c>
      <c r="O60" s="19" t="s">
        <v>114</v>
      </c>
      <c r="P60" s="23" t="s">
        <v>202</v>
      </c>
    </row>
    <row r="61" spans="1:16" ht="72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205</v>
      </c>
      <c r="I61" s="22">
        <v>28398.54</v>
      </c>
      <c r="J61" s="24" t="s">
        <v>61</v>
      </c>
      <c r="K61" s="19" t="s">
        <v>62</v>
      </c>
      <c r="L61" s="19" t="s">
        <v>63</v>
      </c>
      <c r="M61" s="42">
        <v>28398.54</v>
      </c>
      <c r="N61" s="42">
        <v>28398.54</v>
      </c>
      <c r="O61" s="19" t="s">
        <v>114</v>
      </c>
      <c r="P61" s="23" t="s">
        <v>203</v>
      </c>
    </row>
    <row r="62" spans="1:16" ht="48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207</v>
      </c>
      <c r="I62" s="22">
        <v>27000</v>
      </c>
      <c r="J62" s="24" t="s">
        <v>61</v>
      </c>
      <c r="K62" s="19" t="s">
        <v>62</v>
      </c>
      <c r="L62" s="19" t="s">
        <v>63</v>
      </c>
      <c r="M62" s="42">
        <v>27000</v>
      </c>
      <c r="N62" s="42">
        <v>27000</v>
      </c>
      <c r="O62" s="19" t="s">
        <v>103</v>
      </c>
      <c r="P62" s="23" t="s">
        <v>206</v>
      </c>
    </row>
    <row r="63" spans="1:16" ht="48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209</v>
      </c>
      <c r="I63" s="22">
        <v>10170</v>
      </c>
      <c r="J63" s="24" t="s">
        <v>61</v>
      </c>
      <c r="K63" s="19" t="s">
        <v>62</v>
      </c>
      <c r="L63" s="19" t="s">
        <v>63</v>
      </c>
      <c r="M63" s="42">
        <v>10170</v>
      </c>
      <c r="N63" s="42">
        <v>10170</v>
      </c>
      <c r="O63" s="19" t="s">
        <v>123</v>
      </c>
      <c r="P63" s="23" t="s">
        <v>208</v>
      </c>
    </row>
    <row r="64" spans="1:16" ht="48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120</v>
      </c>
      <c r="I64" s="22">
        <v>15420</v>
      </c>
      <c r="J64" s="24" t="s">
        <v>61</v>
      </c>
      <c r="K64" s="19" t="s">
        <v>62</v>
      </c>
      <c r="L64" s="19" t="s">
        <v>63</v>
      </c>
      <c r="M64" s="42">
        <v>15420</v>
      </c>
      <c r="N64" s="42">
        <v>15420</v>
      </c>
      <c r="O64" s="19" t="s">
        <v>281</v>
      </c>
      <c r="P64" s="23" t="s">
        <v>210</v>
      </c>
    </row>
    <row r="65" spans="1:16" ht="48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118</v>
      </c>
      <c r="I65" s="22">
        <v>8400</v>
      </c>
      <c r="J65" s="24" t="s">
        <v>61</v>
      </c>
      <c r="K65" s="19" t="s">
        <v>62</v>
      </c>
      <c r="L65" s="19" t="s">
        <v>63</v>
      </c>
      <c r="M65" s="42">
        <v>8400</v>
      </c>
      <c r="N65" s="42">
        <v>8400</v>
      </c>
      <c r="O65" s="19" t="s">
        <v>282</v>
      </c>
      <c r="P65" s="23" t="s">
        <v>211</v>
      </c>
    </row>
    <row r="66" spans="1:16" ht="48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227</v>
      </c>
      <c r="I66" s="22">
        <v>43100</v>
      </c>
      <c r="J66" s="24" t="s">
        <v>61</v>
      </c>
      <c r="K66" s="19" t="s">
        <v>62</v>
      </c>
      <c r="L66" s="19" t="s">
        <v>63</v>
      </c>
      <c r="M66" s="42">
        <v>43100</v>
      </c>
      <c r="N66" s="42">
        <v>43100</v>
      </c>
      <c r="O66" s="19" t="s">
        <v>212</v>
      </c>
      <c r="P66" s="23" t="s">
        <v>213</v>
      </c>
    </row>
    <row r="67" spans="1:16" ht="48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229</v>
      </c>
      <c r="I67" s="22">
        <v>22000</v>
      </c>
      <c r="J67" s="24" t="s">
        <v>61</v>
      </c>
      <c r="K67" s="19" t="s">
        <v>62</v>
      </c>
      <c r="L67" s="19" t="s">
        <v>63</v>
      </c>
      <c r="M67" s="42">
        <v>22000</v>
      </c>
      <c r="N67" s="42">
        <v>22000</v>
      </c>
      <c r="O67" s="19" t="s">
        <v>214</v>
      </c>
      <c r="P67" s="23" t="s">
        <v>215</v>
      </c>
    </row>
    <row r="68" spans="1:16" ht="48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231</v>
      </c>
      <c r="I68" s="22">
        <v>8600</v>
      </c>
      <c r="J68" s="24" t="s">
        <v>61</v>
      </c>
      <c r="K68" s="19" t="s">
        <v>62</v>
      </c>
      <c r="L68" s="19" t="s">
        <v>63</v>
      </c>
      <c r="M68" s="42">
        <v>8600</v>
      </c>
      <c r="N68" s="42">
        <v>8600</v>
      </c>
      <c r="O68" s="19" t="s">
        <v>94</v>
      </c>
      <c r="P68" s="23" t="s">
        <v>216</v>
      </c>
    </row>
    <row r="69" spans="1:16" ht="48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230</v>
      </c>
      <c r="I69" s="22">
        <v>9000</v>
      </c>
      <c r="J69" s="24" t="s">
        <v>61</v>
      </c>
      <c r="K69" s="19" t="s">
        <v>62</v>
      </c>
      <c r="L69" s="19" t="s">
        <v>63</v>
      </c>
      <c r="M69" s="42">
        <v>9000</v>
      </c>
      <c r="N69" s="42">
        <v>9000</v>
      </c>
      <c r="O69" s="19" t="s">
        <v>94</v>
      </c>
      <c r="P69" s="23" t="s">
        <v>217</v>
      </c>
    </row>
    <row r="70" spans="1:16" ht="48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228</v>
      </c>
      <c r="I70" s="22">
        <v>30000</v>
      </c>
      <c r="J70" s="24" t="s">
        <v>61</v>
      </c>
      <c r="K70" s="19" t="s">
        <v>62</v>
      </c>
      <c r="L70" s="19" t="s">
        <v>63</v>
      </c>
      <c r="M70" s="42">
        <v>30000</v>
      </c>
      <c r="N70" s="42">
        <v>30000</v>
      </c>
      <c r="O70" s="19" t="s">
        <v>218</v>
      </c>
      <c r="P70" s="23" t="s">
        <v>219</v>
      </c>
    </row>
    <row r="71" spans="1:16" ht="48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232</v>
      </c>
      <c r="I71" s="22">
        <v>15000</v>
      </c>
      <c r="J71" s="24" t="s">
        <v>61</v>
      </c>
      <c r="K71" s="19" t="s">
        <v>62</v>
      </c>
      <c r="L71" s="19" t="s">
        <v>63</v>
      </c>
      <c r="M71" s="42">
        <v>15000</v>
      </c>
      <c r="N71" s="42">
        <v>15000</v>
      </c>
      <c r="O71" s="19" t="s">
        <v>220</v>
      </c>
      <c r="P71" s="23" t="s">
        <v>221</v>
      </c>
    </row>
    <row r="72" spans="1:16" ht="48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207</v>
      </c>
      <c r="I72" s="22">
        <v>8400</v>
      </c>
      <c r="J72" s="24" t="s">
        <v>61</v>
      </c>
      <c r="K72" s="19" t="s">
        <v>62</v>
      </c>
      <c r="L72" s="19" t="s">
        <v>63</v>
      </c>
      <c r="M72" s="42">
        <v>8400</v>
      </c>
      <c r="N72" s="42">
        <v>8400</v>
      </c>
      <c r="O72" s="19" t="s">
        <v>64</v>
      </c>
      <c r="P72" s="23" t="s">
        <v>222</v>
      </c>
    </row>
    <row r="73" spans="1:16" ht="48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235</v>
      </c>
      <c r="I73" s="22">
        <v>46740</v>
      </c>
      <c r="J73" s="24" t="s">
        <v>61</v>
      </c>
      <c r="K73" s="19" t="s">
        <v>62</v>
      </c>
      <c r="L73" s="19" t="s">
        <v>63</v>
      </c>
      <c r="M73" s="42">
        <v>46740</v>
      </c>
      <c r="N73" s="42">
        <v>46740</v>
      </c>
      <c r="O73" s="19" t="s">
        <v>223</v>
      </c>
      <c r="P73" s="23" t="s">
        <v>224</v>
      </c>
    </row>
    <row r="74" spans="1:16" ht="48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234</v>
      </c>
      <c r="I74" s="22">
        <v>32708</v>
      </c>
      <c r="J74" s="24" t="s">
        <v>61</v>
      </c>
      <c r="K74" s="19" t="s">
        <v>62</v>
      </c>
      <c r="L74" s="19" t="s">
        <v>63</v>
      </c>
      <c r="M74" s="42">
        <v>32708</v>
      </c>
      <c r="N74" s="42">
        <v>32708</v>
      </c>
      <c r="O74" s="19" t="s">
        <v>223</v>
      </c>
      <c r="P74" s="23" t="s">
        <v>225</v>
      </c>
    </row>
    <row r="75" spans="1:16" ht="48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233</v>
      </c>
      <c r="I75" s="22">
        <v>22610</v>
      </c>
      <c r="J75" s="24" t="s">
        <v>61</v>
      </c>
      <c r="K75" s="19" t="s">
        <v>62</v>
      </c>
      <c r="L75" s="19" t="s">
        <v>63</v>
      </c>
      <c r="M75" s="42">
        <v>22610</v>
      </c>
      <c r="N75" s="42">
        <v>22610</v>
      </c>
      <c r="O75" s="19" t="s">
        <v>123</v>
      </c>
      <c r="P75" s="23" t="s">
        <v>226</v>
      </c>
    </row>
    <row r="76" spans="1:16" ht="48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131</v>
      </c>
      <c r="I76" s="22">
        <v>14000</v>
      </c>
      <c r="J76" s="24" t="s">
        <v>61</v>
      </c>
      <c r="K76" s="19" t="s">
        <v>62</v>
      </c>
      <c r="L76" s="19" t="s">
        <v>63</v>
      </c>
      <c r="M76" s="42">
        <v>14000</v>
      </c>
      <c r="N76" s="42">
        <v>14000</v>
      </c>
      <c r="O76" s="19" t="s">
        <v>132</v>
      </c>
      <c r="P76" s="23" t="s">
        <v>236</v>
      </c>
    </row>
    <row r="77" spans="1:16" ht="48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242</v>
      </c>
      <c r="I77" s="22">
        <v>9600</v>
      </c>
      <c r="J77" s="24" t="s">
        <v>61</v>
      </c>
      <c r="K77" s="19" t="s">
        <v>62</v>
      </c>
      <c r="L77" s="19" t="s">
        <v>63</v>
      </c>
      <c r="M77" s="42">
        <v>9600</v>
      </c>
      <c r="N77" s="42">
        <v>9600</v>
      </c>
      <c r="O77" s="19" t="s">
        <v>103</v>
      </c>
      <c r="P77" s="23" t="s">
        <v>237</v>
      </c>
    </row>
    <row r="78" spans="1:16" ht="48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243</v>
      </c>
      <c r="I78" s="22">
        <v>7680</v>
      </c>
      <c r="J78" s="24" t="s">
        <v>61</v>
      </c>
      <c r="K78" s="19" t="s">
        <v>62</v>
      </c>
      <c r="L78" s="19" t="s">
        <v>63</v>
      </c>
      <c r="M78" s="42">
        <v>7680</v>
      </c>
      <c r="N78" s="42">
        <v>7680</v>
      </c>
      <c r="O78" s="19" t="s">
        <v>238</v>
      </c>
      <c r="P78" s="23" t="s">
        <v>239</v>
      </c>
    </row>
    <row r="79" spans="1:16" ht="48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256</v>
      </c>
      <c r="I79" s="22">
        <v>47900</v>
      </c>
      <c r="J79" s="24" t="s">
        <v>61</v>
      </c>
      <c r="K79" s="19" t="s">
        <v>62</v>
      </c>
      <c r="L79" s="19" t="s">
        <v>63</v>
      </c>
      <c r="M79" s="42">
        <v>47900</v>
      </c>
      <c r="N79" s="42">
        <v>47900</v>
      </c>
      <c r="O79" s="19" t="s">
        <v>212</v>
      </c>
      <c r="P79" s="23" t="s">
        <v>240</v>
      </c>
    </row>
    <row r="80" spans="1:16" ht="72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244</v>
      </c>
      <c r="I80" s="22">
        <v>12230</v>
      </c>
      <c r="J80" s="24" t="s">
        <v>61</v>
      </c>
      <c r="K80" s="19" t="s">
        <v>62</v>
      </c>
      <c r="L80" s="19" t="s">
        <v>63</v>
      </c>
      <c r="M80" s="42">
        <v>12230</v>
      </c>
      <c r="N80" s="42">
        <v>12230</v>
      </c>
      <c r="O80" s="19" t="s">
        <v>282</v>
      </c>
      <c r="P80" s="23" t="s">
        <v>241</v>
      </c>
    </row>
    <row r="81" spans="1:16" ht="48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168</v>
      </c>
      <c r="I81" s="22">
        <v>5920</v>
      </c>
      <c r="J81" s="24" t="s">
        <v>61</v>
      </c>
      <c r="K81" s="19" t="s">
        <v>62</v>
      </c>
      <c r="L81" s="19" t="s">
        <v>63</v>
      </c>
      <c r="M81" s="42">
        <v>5920</v>
      </c>
      <c r="N81" s="42">
        <v>5920</v>
      </c>
      <c r="O81" s="19" t="s">
        <v>282</v>
      </c>
      <c r="P81" s="23" t="s">
        <v>245</v>
      </c>
    </row>
    <row r="82" spans="1:16" ht="48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120</v>
      </c>
      <c r="I82" s="22">
        <v>14695</v>
      </c>
      <c r="J82" s="24" t="s">
        <v>61</v>
      </c>
      <c r="K82" s="19" t="s">
        <v>62</v>
      </c>
      <c r="L82" s="19" t="s">
        <v>63</v>
      </c>
      <c r="M82" s="42">
        <v>14695</v>
      </c>
      <c r="N82" s="42">
        <v>14695</v>
      </c>
      <c r="O82" s="19" t="s">
        <v>282</v>
      </c>
      <c r="P82" s="23" t="s">
        <v>246</v>
      </c>
    </row>
    <row r="83" spans="1:16" ht="48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159</v>
      </c>
      <c r="I83" s="22">
        <v>52020</v>
      </c>
      <c r="J83" s="24" t="s">
        <v>61</v>
      </c>
      <c r="K83" s="19" t="s">
        <v>62</v>
      </c>
      <c r="L83" s="19" t="s">
        <v>63</v>
      </c>
      <c r="M83" s="42">
        <v>52020</v>
      </c>
      <c r="N83" s="42">
        <v>52020</v>
      </c>
      <c r="O83" s="19" t="s">
        <v>247</v>
      </c>
      <c r="P83" s="23" t="s">
        <v>248</v>
      </c>
    </row>
    <row r="84" spans="1:16" ht="48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139</v>
      </c>
      <c r="I84" s="22">
        <v>66430</v>
      </c>
      <c r="J84" s="24" t="s">
        <v>61</v>
      </c>
      <c r="K84" s="19" t="s">
        <v>62</v>
      </c>
      <c r="L84" s="19" t="s">
        <v>63</v>
      </c>
      <c r="M84" s="42">
        <v>66430</v>
      </c>
      <c r="N84" s="42">
        <v>66430</v>
      </c>
      <c r="O84" s="19" t="s">
        <v>249</v>
      </c>
      <c r="P84" s="23" t="s">
        <v>250</v>
      </c>
    </row>
    <row r="85" spans="1:16" ht="48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257</v>
      </c>
      <c r="I85" s="22">
        <v>5550</v>
      </c>
      <c r="J85" s="24" t="s">
        <v>61</v>
      </c>
      <c r="K85" s="19" t="s">
        <v>62</v>
      </c>
      <c r="L85" s="19" t="s">
        <v>63</v>
      </c>
      <c r="M85" s="42">
        <v>5550</v>
      </c>
      <c r="N85" s="42">
        <v>5550</v>
      </c>
      <c r="O85" s="19" t="s">
        <v>97</v>
      </c>
      <c r="P85" s="23" t="s">
        <v>251</v>
      </c>
    </row>
    <row r="86" spans="1:16" ht="48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168</v>
      </c>
      <c r="I86" s="22">
        <v>5375</v>
      </c>
      <c r="J86" s="24" t="s">
        <v>61</v>
      </c>
      <c r="K86" s="19" t="s">
        <v>62</v>
      </c>
      <c r="L86" s="19" t="s">
        <v>63</v>
      </c>
      <c r="M86" s="42">
        <v>5375</v>
      </c>
      <c r="N86" s="42">
        <v>5375</v>
      </c>
      <c r="O86" s="19" t="s">
        <v>282</v>
      </c>
      <c r="P86" s="23" t="s">
        <v>252</v>
      </c>
    </row>
    <row r="87" spans="1:16" ht="48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258</v>
      </c>
      <c r="I87" s="22">
        <v>15480</v>
      </c>
      <c r="J87" s="24" t="s">
        <v>61</v>
      </c>
      <c r="K87" s="19" t="s">
        <v>62</v>
      </c>
      <c r="L87" s="19" t="s">
        <v>63</v>
      </c>
      <c r="M87" s="42">
        <v>15480</v>
      </c>
      <c r="N87" s="42">
        <v>15480</v>
      </c>
      <c r="O87" s="19" t="s">
        <v>97</v>
      </c>
      <c r="P87" s="23" t="s">
        <v>253</v>
      </c>
    </row>
    <row r="88" spans="1:16" ht="48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131</v>
      </c>
      <c r="I88" s="22">
        <v>14440</v>
      </c>
      <c r="J88" s="24" t="s">
        <v>61</v>
      </c>
      <c r="K88" s="19" t="s">
        <v>62</v>
      </c>
      <c r="L88" s="19" t="s">
        <v>63</v>
      </c>
      <c r="M88" s="42">
        <v>14440</v>
      </c>
      <c r="N88" s="42">
        <v>14440</v>
      </c>
      <c r="O88" s="19" t="s">
        <v>254</v>
      </c>
      <c r="P88" s="23" t="s">
        <v>255</v>
      </c>
    </row>
    <row r="89" spans="1:16" ht="48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269</v>
      </c>
      <c r="I89" s="22">
        <v>27200</v>
      </c>
      <c r="J89" s="24" t="s">
        <v>61</v>
      </c>
      <c r="K89" s="19" t="s">
        <v>62</v>
      </c>
      <c r="L89" s="19" t="s">
        <v>63</v>
      </c>
      <c r="M89" s="42">
        <v>27200</v>
      </c>
      <c r="N89" s="42">
        <v>27200</v>
      </c>
      <c r="O89" s="19" t="s">
        <v>212</v>
      </c>
      <c r="P89" s="23" t="s">
        <v>259</v>
      </c>
    </row>
    <row r="90" spans="1:16" ht="72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312</v>
      </c>
      <c r="I90" s="22">
        <v>494646.56</v>
      </c>
      <c r="J90" s="24" t="s">
        <v>61</v>
      </c>
      <c r="K90" s="19" t="s">
        <v>62</v>
      </c>
      <c r="L90" s="19" t="s">
        <v>63</v>
      </c>
      <c r="M90" s="42">
        <v>494646.56</v>
      </c>
      <c r="N90" s="42">
        <v>494646.56</v>
      </c>
      <c r="O90" s="19" t="s">
        <v>114</v>
      </c>
      <c r="P90" s="23" t="s">
        <v>260</v>
      </c>
    </row>
    <row r="91" spans="1:16" ht="72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313</v>
      </c>
      <c r="I91" s="22">
        <v>26199.5</v>
      </c>
      <c r="J91" s="24" t="s">
        <v>61</v>
      </c>
      <c r="K91" s="19" t="s">
        <v>62</v>
      </c>
      <c r="L91" s="19" t="s">
        <v>63</v>
      </c>
      <c r="M91" s="42">
        <v>26199.5</v>
      </c>
      <c r="N91" s="42">
        <v>29199.5</v>
      </c>
      <c r="O91" s="19" t="s">
        <v>114</v>
      </c>
      <c r="P91" s="23" t="s">
        <v>261</v>
      </c>
    </row>
    <row r="92" spans="1:16" ht="72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271</v>
      </c>
      <c r="I92" s="22">
        <v>225000</v>
      </c>
      <c r="J92" s="24" t="s">
        <v>61</v>
      </c>
      <c r="K92" s="19" t="s">
        <v>62</v>
      </c>
      <c r="L92" s="19" t="s">
        <v>63</v>
      </c>
      <c r="M92" s="42">
        <v>225000</v>
      </c>
      <c r="N92" s="42">
        <v>225000</v>
      </c>
      <c r="O92" s="19" t="s">
        <v>262</v>
      </c>
      <c r="P92" s="23" t="s">
        <v>263</v>
      </c>
    </row>
    <row r="93" spans="1:16" ht="48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270</v>
      </c>
      <c r="I93" s="22">
        <v>38000</v>
      </c>
      <c r="J93" s="24" t="s">
        <v>61</v>
      </c>
      <c r="K93" s="19" t="s">
        <v>62</v>
      </c>
      <c r="L93" s="19" t="s">
        <v>63</v>
      </c>
      <c r="M93" s="42">
        <v>38000</v>
      </c>
      <c r="N93" s="42">
        <v>38000</v>
      </c>
      <c r="O93" s="19" t="s">
        <v>264</v>
      </c>
      <c r="P93" s="23" t="s">
        <v>265</v>
      </c>
    </row>
    <row r="94" spans="1:16" ht="48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168</v>
      </c>
      <c r="I94" s="22">
        <v>23750</v>
      </c>
      <c r="J94" s="24" t="s">
        <v>61</v>
      </c>
      <c r="K94" s="19" t="s">
        <v>62</v>
      </c>
      <c r="L94" s="19" t="s">
        <v>63</v>
      </c>
      <c r="M94" s="42">
        <v>23750</v>
      </c>
      <c r="N94" s="42">
        <v>23750</v>
      </c>
      <c r="O94" s="19" t="s">
        <v>282</v>
      </c>
      <c r="P94" s="23" t="s">
        <v>266</v>
      </c>
    </row>
    <row r="95" spans="1:16" ht="48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272</v>
      </c>
      <c r="I95" s="22">
        <v>7200</v>
      </c>
      <c r="J95" s="24" t="s">
        <v>61</v>
      </c>
      <c r="K95" s="19" t="s">
        <v>62</v>
      </c>
      <c r="L95" s="19" t="s">
        <v>63</v>
      </c>
      <c r="M95" s="42">
        <v>7200</v>
      </c>
      <c r="N95" s="42">
        <v>7200</v>
      </c>
      <c r="O95" s="19" t="s">
        <v>267</v>
      </c>
      <c r="P95" s="23" t="s">
        <v>268</v>
      </c>
    </row>
    <row r="96" spans="1:16" ht="72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286</v>
      </c>
      <c r="I96" s="22">
        <v>5000</v>
      </c>
      <c r="J96" s="24" t="s">
        <v>61</v>
      </c>
      <c r="K96" s="19" t="s">
        <v>62</v>
      </c>
      <c r="L96" s="19" t="s">
        <v>63</v>
      </c>
      <c r="M96" s="42">
        <v>5000</v>
      </c>
      <c r="N96" s="42">
        <v>5000</v>
      </c>
      <c r="O96" s="19" t="s">
        <v>282</v>
      </c>
      <c r="P96" s="23" t="s">
        <v>273</v>
      </c>
    </row>
    <row r="97" spans="1:16" ht="48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243</v>
      </c>
      <c r="I97" s="22">
        <v>8580</v>
      </c>
      <c r="J97" s="24" t="s">
        <v>61</v>
      </c>
      <c r="K97" s="19" t="s">
        <v>62</v>
      </c>
      <c r="L97" s="19" t="s">
        <v>63</v>
      </c>
      <c r="M97" s="42">
        <v>8580</v>
      </c>
      <c r="N97" s="42">
        <v>8580</v>
      </c>
      <c r="O97" s="19" t="s">
        <v>238</v>
      </c>
      <c r="P97" s="23" t="s">
        <v>274</v>
      </c>
    </row>
    <row r="98" spans="1:16" ht="48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287</v>
      </c>
      <c r="I98" s="22">
        <v>15520</v>
      </c>
      <c r="J98" s="24" t="s">
        <v>61</v>
      </c>
      <c r="K98" s="19" t="s">
        <v>62</v>
      </c>
      <c r="L98" s="19" t="s">
        <v>63</v>
      </c>
      <c r="M98" s="42">
        <v>15520</v>
      </c>
      <c r="N98" s="42">
        <v>15520</v>
      </c>
      <c r="O98" s="19" t="s">
        <v>275</v>
      </c>
      <c r="P98" s="23" t="s">
        <v>276</v>
      </c>
    </row>
    <row r="99" spans="1:16" ht="48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288</v>
      </c>
      <c r="I99" s="22">
        <v>8270</v>
      </c>
      <c r="J99" s="24" t="s">
        <v>61</v>
      </c>
      <c r="K99" s="19" t="s">
        <v>62</v>
      </c>
      <c r="L99" s="19" t="s">
        <v>63</v>
      </c>
      <c r="M99" s="42">
        <v>8270</v>
      </c>
      <c r="N99" s="42">
        <v>8270</v>
      </c>
      <c r="O99" s="19" t="s">
        <v>281</v>
      </c>
      <c r="P99" s="23" t="s">
        <v>277</v>
      </c>
    </row>
    <row r="100" spans="1:16" ht="48" x14ac:dyDescent="0.55000000000000004">
      <c r="A100" s="36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289</v>
      </c>
      <c r="I100" s="22">
        <v>24000</v>
      </c>
      <c r="J100" s="24" t="s">
        <v>61</v>
      </c>
      <c r="K100" s="19" t="s">
        <v>62</v>
      </c>
      <c r="L100" s="19" t="s">
        <v>63</v>
      </c>
      <c r="M100" s="42">
        <v>24000</v>
      </c>
      <c r="N100" s="42">
        <v>24000</v>
      </c>
      <c r="O100" s="19" t="s">
        <v>132</v>
      </c>
      <c r="P100" s="23" t="s">
        <v>278</v>
      </c>
    </row>
    <row r="101" spans="1:16" ht="48" x14ac:dyDescent="0.5500000000000000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168</v>
      </c>
      <c r="I101" s="22">
        <v>9215</v>
      </c>
      <c r="J101" s="24" t="s">
        <v>61</v>
      </c>
      <c r="K101" s="19" t="s">
        <v>62</v>
      </c>
      <c r="L101" s="19" t="s">
        <v>63</v>
      </c>
      <c r="M101" s="42">
        <v>9215</v>
      </c>
      <c r="N101" s="42">
        <v>9215</v>
      </c>
      <c r="O101" s="19" t="s">
        <v>282</v>
      </c>
      <c r="P101" s="23" t="s">
        <v>279</v>
      </c>
    </row>
    <row r="102" spans="1:16" s="37" customFormat="1" ht="48" x14ac:dyDescent="0.55000000000000004">
      <c r="A102" s="21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38" t="s">
        <v>290</v>
      </c>
      <c r="I102" s="39">
        <v>35000</v>
      </c>
      <c r="J102" s="24" t="s">
        <v>61</v>
      </c>
      <c r="K102" s="38" t="s">
        <v>62</v>
      </c>
      <c r="L102" s="38" t="s">
        <v>63</v>
      </c>
      <c r="M102" s="44">
        <v>35000</v>
      </c>
      <c r="N102" s="44">
        <v>35000</v>
      </c>
      <c r="O102" s="38" t="s">
        <v>103</v>
      </c>
      <c r="P102" s="40" t="s">
        <v>280</v>
      </c>
    </row>
    <row r="103" spans="1:16" ht="48" x14ac:dyDescent="0.55000000000000004">
      <c r="A103" s="21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168</v>
      </c>
      <c r="I103" s="22">
        <v>25990</v>
      </c>
      <c r="J103" s="24" t="s">
        <v>61</v>
      </c>
      <c r="K103" s="19" t="s">
        <v>62</v>
      </c>
      <c r="L103" s="19" t="s">
        <v>63</v>
      </c>
      <c r="M103" s="42">
        <v>25990</v>
      </c>
      <c r="N103" s="42">
        <v>25990</v>
      </c>
      <c r="O103" s="19" t="s">
        <v>282</v>
      </c>
      <c r="P103" s="23" t="s">
        <v>283</v>
      </c>
    </row>
    <row r="104" spans="1:16" s="37" customFormat="1" ht="48" x14ac:dyDescent="0.55000000000000004">
      <c r="A104" s="36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38" t="s">
        <v>131</v>
      </c>
      <c r="I104" s="39">
        <v>10000</v>
      </c>
      <c r="J104" s="24" t="s">
        <v>61</v>
      </c>
      <c r="K104" s="38" t="s">
        <v>62</v>
      </c>
      <c r="L104" s="38" t="s">
        <v>63</v>
      </c>
      <c r="M104" s="44">
        <v>10000</v>
      </c>
      <c r="N104" s="44">
        <v>10000</v>
      </c>
      <c r="O104" s="38" t="s">
        <v>282</v>
      </c>
      <c r="P104" s="40" t="s">
        <v>284</v>
      </c>
    </row>
    <row r="105" spans="1:16" ht="48" x14ac:dyDescent="0.55000000000000004">
      <c r="A105" s="21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120</v>
      </c>
      <c r="I105" s="22">
        <v>12880</v>
      </c>
      <c r="J105" s="24" t="s">
        <v>61</v>
      </c>
      <c r="K105" s="19" t="s">
        <v>62</v>
      </c>
      <c r="L105" s="19" t="s">
        <v>63</v>
      </c>
      <c r="M105" s="42">
        <v>12880</v>
      </c>
      <c r="N105" s="42">
        <v>12880</v>
      </c>
      <c r="O105" s="19" t="s">
        <v>282</v>
      </c>
      <c r="P105" s="23" t="s">
        <v>285</v>
      </c>
    </row>
    <row r="106" spans="1:16" s="37" customFormat="1" ht="48" x14ac:dyDescent="0.55000000000000004">
      <c r="A106" s="21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38" t="s">
        <v>315</v>
      </c>
      <c r="I106" s="39">
        <v>23990</v>
      </c>
      <c r="J106" s="24" t="s">
        <v>61</v>
      </c>
      <c r="K106" s="38" t="s">
        <v>62</v>
      </c>
      <c r="L106" s="38" t="s">
        <v>63</v>
      </c>
      <c r="M106" s="44">
        <v>23990</v>
      </c>
      <c r="N106" s="44">
        <v>23990</v>
      </c>
      <c r="O106" s="38" t="s">
        <v>282</v>
      </c>
      <c r="P106" s="40" t="s">
        <v>291</v>
      </c>
    </row>
    <row r="107" spans="1:16" ht="48" x14ac:dyDescent="0.55000000000000004">
      <c r="A107" s="21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316</v>
      </c>
      <c r="I107" s="22">
        <v>86010</v>
      </c>
      <c r="J107" s="24" t="s">
        <v>61</v>
      </c>
      <c r="K107" s="19" t="s">
        <v>62</v>
      </c>
      <c r="L107" s="19" t="s">
        <v>63</v>
      </c>
      <c r="M107" s="42">
        <v>86010</v>
      </c>
      <c r="N107" s="42">
        <v>86010</v>
      </c>
      <c r="O107" s="19" t="s">
        <v>132</v>
      </c>
      <c r="P107" s="23" t="s">
        <v>292</v>
      </c>
    </row>
    <row r="108" spans="1:16" s="37" customFormat="1" ht="48" x14ac:dyDescent="0.55000000000000004">
      <c r="A108" s="36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38" t="s">
        <v>131</v>
      </c>
      <c r="I108" s="39">
        <v>31810</v>
      </c>
      <c r="J108" s="24" t="s">
        <v>61</v>
      </c>
      <c r="K108" s="38" t="s">
        <v>62</v>
      </c>
      <c r="L108" s="38" t="s">
        <v>63</v>
      </c>
      <c r="M108" s="44">
        <v>31810</v>
      </c>
      <c r="N108" s="44">
        <v>31810</v>
      </c>
      <c r="O108" s="38" t="s">
        <v>132</v>
      </c>
      <c r="P108" s="40" t="s">
        <v>293</v>
      </c>
    </row>
    <row r="109" spans="1:16" ht="48" x14ac:dyDescent="0.55000000000000004">
      <c r="A109" s="21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120</v>
      </c>
      <c r="I109" s="22">
        <v>29550</v>
      </c>
      <c r="J109" s="24" t="s">
        <v>61</v>
      </c>
      <c r="K109" s="19" t="s">
        <v>62</v>
      </c>
      <c r="L109" s="19" t="s">
        <v>63</v>
      </c>
      <c r="M109" s="42">
        <v>29550</v>
      </c>
      <c r="N109" s="42">
        <v>29550</v>
      </c>
      <c r="O109" s="19" t="s">
        <v>282</v>
      </c>
      <c r="P109" s="23" t="s">
        <v>294</v>
      </c>
    </row>
    <row r="110" spans="1:16" s="37" customFormat="1" ht="48" x14ac:dyDescent="0.55000000000000004">
      <c r="A110" s="21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38" t="s">
        <v>118</v>
      </c>
      <c r="I110" s="39">
        <v>17500</v>
      </c>
      <c r="J110" s="24" t="s">
        <v>61</v>
      </c>
      <c r="K110" s="38" t="s">
        <v>62</v>
      </c>
      <c r="L110" s="38" t="s">
        <v>63</v>
      </c>
      <c r="M110" s="44">
        <v>17500</v>
      </c>
      <c r="N110" s="44">
        <v>17500</v>
      </c>
      <c r="O110" s="38" t="s">
        <v>282</v>
      </c>
      <c r="P110" s="40" t="s">
        <v>295</v>
      </c>
    </row>
    <row r="111" spans="1:16" ht="48" x14ac:dyDescent="0.55000000000000004">
      <c r="A111" s="21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131</v>
      </c>
      <c r="I111" s="22">
        <v>9260</v>
      </c>
      <c r="J111" s="24" t="s">
        <v>61</v>
      </c>
      <c r="K111" s="19" t="s">
        <v>62</v>
      </c>
      <c r="L111" s="19" t="s">
        <v>63</v>
      </c>
      <c r="M111" s="42">
        <v>9260</v>
      </c>
      <c r="N111" s="42">
        <v>9260</v>
      </c>
      <c r="O111" s="19" t="s">
        <v>254</v>
      </c>
      <c r="P111" s="23" t="s">
        <v>296</v>
      </c>
    </row>
    <row r="112" spans="1:16" s="37" customFormat="1" ht="48" x14ac:dyDescent="0.55000000000000004">
      <c r="A112" s="36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38" t="s">
        <v>139</v>
      </c>
      <c r="I112" s="39">
        <v>10460</v>
      </c>
      <c r="J112" s="24" t="s">
        <v>61</v>
      </c>
      <c r="K112" s="38" t="s">
        <v>62</v>
      </c>
      <c r="L112" s="38" t="s">
        <v>63</v>
      </c>
      <c r="M112" s="44">
        <v>10460</v>
      </c>
      <c r="N112" s="44">
        <v>10460</v>
      </c>
      <c r="O112" s="38" t="s">
        <v>140</v>
      </c>
      <c r="P112" s="40" t="s">
        <v>297</v>
      </c>
    </row>
    <row r="113" spans="1:16" ht="48" x14ac:dyDescent="0.55000000000000004">
      <c r="A113" s="21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314</v>
      </c>
      <c r="I113" s="22">
        <v>8400</v>
      </c>
      <c r="J113" s="24" t="s">
        <v>61</v>
      </c>
      <c r="K113" s="19" t="s">
        <v>62</v>
      </c>
      <c r="L113" s="19" t="s">
        <v>63</v>
      </c>
      <c r="M113" s="42">
        <v>8400</v>
      </c>
      <c r="N113" s="42">
        <v>8400</v>
      </c>
      <c r="O113" s="19" t="s">
        <v>64</v>
      </c>
      <c r="P113" s="23" t="s">
        <v>298</v>
      </c>
    </row>
    <row r="114" spans="1:16" ht="48" x14ac:dyDescent="0.55000000000000004">
      <c r="A114" s="21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317</v>
      </c>
      <c r="I114" s="22">
        <v>14400</v>
      </c>
      <c r="J114" s="24" t="s">
        <v>61</v>
      </c>
      <c r="K114" s="19" t="s">
        <v>62</v>
      </c>
      <c r="L114" s="19" t="s">
        <v>63</v>
      </c>
      <c r="M114" s="42">
        <v>14400</v>
      </c>
      <c r="N114" s="42">
        <v>14400</v>
      </c>
      <c r="O114" s="19" t="s">
        <v>108</v>
      </c>
      <c r="P114" s="23" t="s">
        <v>299</v>
      </c>
    </row>
    <row r="115" spans="1:16" ht="48" x14ac:dyDescent="0.55000000000000004">
      <c r="A115" s="21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320</v>
      </c>
      <c r="I115" s="22">
        <v>12000</v>
      </c>
      <c r="J115" s="24" t="s">
        <v>61</v>
      </c>
      <c r="K115" s="19" t="s">
        <v>62</v>
      </c>
      <c r="L115" s="19" t="s">
        <v>63</v>
      </c>
      <c r="M115" s="42">
        <v>12000</v>
      </c>
      <c r="N115" s="42">
        <v>12000</v>
      </c>
      <c r="O115" s="19" t="s">
        <v>97</v>
      </c>
      <c r="P115" s="23" t="s">
        <v>300</v>
      </c>
    </row>
    <row r="116" spans="1:16" ht="48" x14ac:dyDescent="0.55000000000000004">
      <c r="A116" s="36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19" t="s">
        <v>318</v>
      </c>
      <c r="I116" s="22">
        <v>11020</v>
      </c>
      <c r="J116" s="24" t="s">
        <v>61</v>
      </c>
      <c r="K116" s="19" t="s">
        <v>62</v>
      </c>
      <c r="L116" s="19" t="s">
        <v>63</v>
      </c>
      <c r="M116" s="42">
        <v>11020</v>
      </c>
      <c r="N116" s="42">
        <v>11020</v>
      </c>
      <c r="O116" s="19" t="s">
        <v>301</v>
      </c>
      <c r="P116" s="23" t="s">
        <v>302</v>
      </c>
    </row>
    <row r="117" spans="1:16" ht="48" x14ac:dyDescent="0.55000000000000004">
      <c r="A117" s="21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319</v>
      </c>
      <c r="I117" s="22">
        <v>44900</v>
      </c>
      <c r="J117" s="24" t="s">
        <v>61</v>
      </c>
      <c r="K117" s="19" t="s">
        <v>62</v>
      </c>
      <c r="L117" s="19" t="s">
        <v>63</v>
      </c>
      <c r="M117" s="42">
        <v>44900</v>
      </c>
      <c r="N117" s="42">
        <v>44900</v>
      </c>
      <c r="O117" s="19" t="s">
        <v>103</v>
      </c>
      <c r="P117" s="23" t="s">
        <v>303</v>
      </c>
    </row>
    <row r="118" spans="1:16" ht="48" x14ac:dyDescent="0.55000000000000004">
      <c r="A118" s="21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321</v>
      </c>
      <c r="I118" s="22">
        <v>50000</v>
      </c>
      <c r="J118" s="24" t="s">
        <v>61</v>
      </c>
      <c r="K118" s="19" t="s">
        <v>62</v>
      </c>
      <c r="L118" s="19" t="s">
        <v>63</v>
      </c>
      <c r="M118" s="42">
        <v>50000</v>
      </c>
      <c r="N118" s="42">
        <v>50000</v>
      </c>
      <c r="O118" s="19" t="s">
        <v>304</v>
      </c>
      <c r="P118" s="23" t="s">
        <v>305</v>
      </c>
    </row>
    <row r="119" spans="1:16" ht="48" x14ac:dyDescent="0.55000000000000004">
      <c r="A119" s="21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324</v>
      </c>
      <c r="I119" s="22">
        <v>500000</v>
      </c>
      <c r="J119" s="24" t="s">
        <v>61</v>
      </c>
      <c r="K119" s="19" t="s">
        <v>62</v>
      </c>
      <c r="L119" s="19" t="s">
        <v>63</v>
      </c>
      <c r="M119" s="42">
        <v>500000</v>
      </c>
      <c r="N119" s="42">
        <v>500000</v>
      </c>
      <c r="O119" s="19" t="s">
        <v>306</v>
      </c>
      <c r="P119" s="23" t="s">
        <v>307</v>
      </c>
    </row>
    <row r="120" spans="1:16" ht="48" x14ac:dyDescent="0.55000000000000004">
      <c r="A120" s="36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323</v>
      </c>
      <c r="I120" s="22">
        <v>60000</v>
      </c>
      <c r="J120" s="24" t="s">
        <v>61</v>
      </c>
      <c r="K120" s="19" t="s">
        <v>62</v>
      </c>
      <c r="L120" s="19" t="s">
        <v>63</v>
      </c>
      <c r="M120" s="42">
        <v>60000</v>
      </c>
      <c r="N120" s="42">
        <v>60000</v>
      </c>
      <c r="O120" s="19" t="s">
        <v>308</v>
      </c>
      <c r="P120" s="23" t="s">
        <v>309</v>
      </c>
    </row>
    <row r="121" spans="1:16" ht="48" x14ac:dyDescent="0.55000000000000004">
      <c r="A121" s="21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322</v>
      </c>
      <c r="I121" s="22">
        <v>22500</v>
      </c>
      <c r="J121" s="24" t="s">
        <v>61</v>
      </c>
      <c r="K121" s="19" t="s">
        <v>62</v>
      </c>
      <c r="L121" s="19" t="s">
        <v>63</v>
      </c>
      <c r="M121" s="42">
        <v>22500</v>
      </c>
      <c r="N121" s="42">
        <v>22500</v>
      </c>
      <c r="O121" s="19" t="s">
        <v>310</v>
      </c>
      <c r="P121" s="23" t="s">
        <v>311</v>
      </c>
    </row>
  </sheetData>
  <dataValidations count="2">
    <dataValidation type="list" allowBlank="1" showInputMessage="1" showErrorMessage="1" sqref="K2:K12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2026-06-11T04:25:34Z</dcterms:modified>
</cp:coreProperties>
</file>